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440"/>
  </bookViews>
  <sheets>
    <sheet name="Arkusz1" sheetId="1" r:id="rId1"/>
    <sheet name="Arkusz2" sheetId="2" r:id="rId2"/>
  </sheets>
  <calcPr calcId="152511"/>
  <pivotCaches>
    <pivotCache cacheId="85" r:id="rId3"/>
    <pivotCache cacheId="86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przedaż_d51b9f50-2574-4895-92ba-2827e9400fd9" name="Sprzedaż" connection="Excel Dane globalne pol"/>
          <x15:modelTable id="Produkty_fba0e533-b4ef-4936-af16-7fbd5e29d2ab" name="Produkty" connection="Excel Dane globalne pol 2"/>
        </x15:modelTables>
        <x15:modelRelationships>
          <x15:modelRelationship fromTable="Sprzedaż" fromColumn="ProduktID" toTable="Produkty" toColumn="ID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Excel Dane globalne pol" type="100" refreshedVersion="5">
    <extLst>
      <ext xmlns:x15="http://schemas.microsoft.com/office/spreadsheetml/2010/11/main" uri="{DE250136-89BD-433C-8126-D09CA5730AF9}">
        <x15:connection id="42246ccd-a6f7-49f9-9fbb-e36e2419b8e7"/>
      </ext>
    </extLst>
  </connection>
  <connection id="2" name="Excel Dane globalne pol 2" type="100" refreshedVersion="5">
    <extLst>
      <ext xmlns:x15="http://schemas.microsoft.com/office/spreadsheetml/2010/11/main" uri="{DE250136-89BD-433C-8126-D09CA5730AF9}">
        <x15:connection id="0b875816-8fe4-4dfe-a9cf-30a85ac29e78"/>
      </ext>
    </extLst>
  </connection>
  <connection id="3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<sst xmlns="http://schemas.openxmlformats.org/spreadsheetml/2006/main" count="480" uniqueCount="302">
  <si>
    <t>Etykiety wierszy</t>
  </si>
  <si>
    <t>Blokada kablowa</t>
  </si>
  <si>
    <t>Błotniki górskie</t>
  </si>
  <si>
    <t>Czapka z logo</t>
  </si>
  <si>
    <t>Dętka górska</t>
  </si>
  <si>
    <t>Dętka szosowa</t>
  </si>
  <si>
    <t>Dętka trekkingowa</t>
  </si>
  <si>
    <t>Hamulce przednie</t>
  </si>
  <si>
    <t>Hamulce tylne</t>
  </si>
  <si>
    <t>Hamulce tylne ML</t>
  </si>
  <si>
    <t>Hamulec tylny HL</t>
  </si>
  <si>
    <t>Hamulec tylny LL</t>
  </si>
  <si>
    <t>Kamizelka Classic, L</t>
  </si>
  <si>
    <t>Kamizelka Classic, M</t>
  </si>
  <si>
    <t>Kamizelka Classic, S</t>
  </si>
  <si>
    <t>Kask Sport-100, czarny</t>
  </si>
  <si>
    <t>Kask Sport-100, czewony</t>
  </si>
  <si>
    <t>Kask Sport-100, niebieski</t>
  </si>
  <si>
    <t>Kierownica górska HL</t>
  </si>
  <si>
    <t>Kierownica górska LL</t>
  </si>
  <si>
    <t>Kierownica górska ML</t>
  </si>
  <si>
    <t>Kierownica szosowa HL</t>
  </si>
  <si>
    <t>Kierownica szosowa LL</t>
  </si>
  <si>
    <t>Kierownica szosowa ML</t>
  </si>
  <si>
    <t>Kierownica trekkingowa HL</t>
  </si>
  <si>
    <t>Kierownica trekkingowa LL</t>
  </si>
  <si>
    <t>Koło górskie przednie HL</t>
  </si>
  <si>
    <t>Koło górskie przednie LL</t>
  </si>
  <si>
    <t>Koło górskie przednie ML</t>
  </si>
  <si>
    <t>Koło szosowe przednie HL</t>
  </si>
  <si>
    <t>Koło szosowe przednie LL</t>
  </si>
  <si>
    <t>Koło szosowe przednie ML</t>
  </si>
  <si>
    <t>Koło trekkingowe przednie</t>
  </si>
  <si>
    <t>Koło trekkingowe tylne</t>
  </si>
  <si>
    <t>Koło tylne górskie HL</t>
  </si>
  <si>
    <t>Koło tylne górskie LL</t>
  </si>
  <si>
    <t>Koło tylne górskie ML</t>
  </si>
  <si>
    <t>Koło tylne szosowe HL</t>
  </si>
  <si>
    <t>Koło tylne szosowe LL</t>
  </si>
  <si>
    <t>Koło tylne szosowe ML</t>
  </si>
  <si>
    <t>Lampa na baterie</t>
  </si>
  <si>
    <t>Lampa przednia podwójna</t>
  </si>
  <si>
    <t>Lampa przednia wodoodporna</t>
  </si>
  <si>
    <t>Łańcuch</t>
  </si>
  <si>
    <t>Napój izotoniczny</t>
  </si>
  <si>
    <t>Opona górska HL</t>
  </si>
  <si>
    <t>Opona górska LL</t>
  </si>
  <si>
    <t>Opona górska ML</t>
  </si>
  <si>
    <t>Opona szosowa HL</t>
  </si>
  <si>
    <t>Opona szosowa LL</t>
  </si>
  <si>
    <t>Opona szosowa ML</t>
  </si>
  <si>
    <t>Opona trekkingowa</t>
  </si>
  <si>
    <t>Pedały górskie HL</t>
  </si>
  <si>
    <t>Pedały górskie LL</t>
  </si>
  <si>
    <t>Pedały górskie ML</t>
  </si>
  <si>
    <t>Pedały szosowe HL</t>
  </si>
  <si>
    <t>Pedały szosowe LL</t>
  </si>
  <si>
    <t>Pedały szosowe ML</t>
  </si>
  <si>
    <t>Pedały trekkingowe</t>
  </si>
  <si>
    <t>Pompka górska</t>
  </si>
  <si>
    <t>Pompka mini</t>
  </si>
  <si>
    <t>Przerzutka przednia</t>
  </si>
  <si>
    <t>Przerzutka tylna</t>
  </si>
  <si>
    <t>Rama górska HL - czarna, 38</t>
  </si>
  <si>
    <t>Rama górska HL - czarna, 42</t>
  </si>
  <si>
    <t>Rama górska HL - czarna, 44</t>
  </si>
  <si>
    <t>Rama górska HL - czarna, 46</t>
  </si>
  <si>
    <t>Rama górska HL - czarna, 48</t>
  </si>
  <si>
    <t>Rama górska HL - srebrna, 38</t>
  </si>
  <si>
    <t>Rama górska HL - srebrna, 42</t>
  </si>
  <si>
    <t>Rama górska HL - srebrna, 44</t>
  </si>
  <si>
    <t>Rama górska HL - srebrna, 46</t>
  </si>
  <si>
    <t>Rama górska HL - srebrna, 48</t>
  </si>
  <si>
    <t>Rama górska LL - czarna, 40</t>
  </si>
  <si>
    <t>Rama górska LL - czarna, 42</t>
  </si>
  <si>
    <t>Rama górska LL - czarna, 44</t>
  </si>
  <si>
    <t>Rama górska LL - czarna, 48</t>
  </si>
  <si>
    <t>Rama górska LL - czarna, 52</t>
  </si>
  <si>
    <t>Rama górska LL - srebrna, 40</t>
  </si>
  <si>
    <t>Rama górska LL - srebrna, 42</t>
  </si>
  <si>
    <t>Rama górska LL - srebrna, 44</t>
  </si>
  <si>
    <t>Rama górska LL - srebrna, 48</t>
  </si>
  <si>
    <t>Rama górska LL - srebrna, 52</t>
  </si>
  <si>
    <t>Rama górska ML - czarna, 38</t>
  </si>
  <si>
    <t>Rama górska ML - czarna, 40</t>
  </si>
  <si>
    <t>Rama górska ML - czarna, 44</t>
  </si>
  <si>
    <t>Rama górska ML - czarna, 48</t>
  </si>
  <si>
    <t>Rama górska ML - srebrna, 38</t>
  </si>
  <si>
    <t>Rama górska ML - srebrna, 40</t>
  </si>
  <si>
    <t>Rama górska ML - srebrna, 42</t>
  </si>
  <si>
    <t>Rama górska ML - srebrna, 46</t>
  </si>
  <si>
    <t>Rama szosowa HL - czarna, 44</t>
  </si>
  <si>
    <t>Rama szosowa HL - czarna, 48</t>
  </si>
  <si>
    <t>Rama szosowa HL - czarna, 52</t>
  </si>
  <si>
    <t>Rama szosowa HL - czarna, 58</t>
  </si>
  <si>
    <t>Rama szosowa HL - czarna, 62</t>
  </si>
  <si>
    <t>Rama szosowa HL - czerwona, 44</t>
  </si>
  <si>
    <t>Rama szosowa HL - czerwona, 48</t>
  </si>
  <si>
    <t>Rama szosowa HL - czerwona, 52</t>
  </si>
  <si>
    <t>Rama szosowa HL - czerwona, 56</t>
  </si>
  <si>
    <t>Rama szosowa HL - czerwona, 58</t>
  </si>
  <si>
    <t>Rama szosowa HL - czerwona, 62</t>
  </si>
  <si>
    <t>Rama szosowa LL - czarna, 44</t>
  </si>
  <si>
    <t>Rama szosowa LL - czarna, 48</t>
  </si>
  <si>
    <t>Rama szosowa LL - czarna, 52</t>
  </si>
  <si>
    <t>Rama szosowa LL - czarna, 58</t>
  </si>
  <si>
    <t>Rama szosowa LL - czarna, 60</t>
  </si>
  <si>
    <t>Rama szosowa LL - czarna, 62</t>
  </si>
  <si>
    <t>Rama szosowa LL - czerwona, 44</t>
  </si>
  <si>
    <t>Rama szosowa LL - czerwona, 48</t>
  </si>
  <si>
    <t>Rama szosowa LL - czerwona, 52</t>
  </si>
  <si>
    <t>Rama szosowa LL - czerwona, 58</t>
  </si>
  <si>
    <t>Rama szosowa LL - czerwona, 60</t>
  </si>
  <si>
    <t>Rama szosowa LL - czerwona, 62</t>
  </si>
  <si>
    <t>Rama szosowa ML - czerwona, 44</t>
  </si>
  <si>
    <t>Rama szosowa ML - czerwona, 48</t>
  </si>
  <si>
    <t>Rama szosowa ML - czerwona, 52</t>
  </si>
  <si>
    <t>Rama szosowa ML - czerwona, 58</t>
  </si>
  <si>
    <t>Rama szosowa ML - czerwona, 60</t>
  </si>
  <si>
    <t>Rama szosowa ML - żółta, 38</t>
  </si>
  <si>
    <t>Rama szosowa ML - żółta, 40</t>
  </si>
  <si>
    <t>Rama szosowa ML - żółta, 42</t>
  </si>
  <si>
    <t>Rama szosowa ML - żółta, 44</t>
  </si>
  <si>
    <t>Rama szosowa ML - żółta, 48</t>
  </si>
  <si>
    <t>Rama trekkingowa HL - niebieska, 46</t>
  </si>
  <si>
    <t>Rama trekkingowa HL - niebieska, 50</t>
  </si>
  <si>
    <t>Rama trekkingowa HL - niebieska, 54</t>
  </si>
  <si>
    <t>Rama trekkingowa HL - niebieska, 60</t>
  </si>
  <si>
    <t>Rama trekkingowa HL - żółta, 46</t>
  </si>
  <si>
    <t>Rama trekkingowa HL - żółta, 50</t>
  </si>
  <si>
    <t>Rama trekkingowa HL - żółta, 54</t>
  </si>
  <si>
    <t>Rama trekkingowa HL - żółta, 60</t>
  </si>
  <si>
    <t>Rama trekkingowa LL - niebieska, 44</t>
  </si>
  <si>
    <t>Rama trekkingowa LL - niebieska, 50</t>
  </si>
  <si>
    <t>Rama trekkingowa LL - niebieska, 54</t>
  </si>
  <si>
    <t>Rama trekkingowa LL - niebieska, 58</t>
  </si>
  <si>
    <t>Rama trekkingowa LL - niebieska, 62</t>
  </si>
  <si>
    <t>Rama trekkingowa LL - żółta, 44</t>
  </si>
  <si>
    <t>Rama trekkingowa LL - żółta, 50</t>
  </si>
  <si>
    <t>Rama trekkingowa LL - żółta, 54</t>
  </si>
  <si>
    <t>Rama trekkingowa LL - żółta, 58</t>
  </si>
  <si>
    <t>Rama trekkingowa LL - żółta, 62</t>
  </si>
  <si>
    <t>Rękawiczki, L</t>
  </si>
  <si>
    <t>Rękawiczki, M</t>
  </si>
  <si>
    <t>Rękawiczki, S</t>
  </si>
  <si>
    <t>Rower górski-100 czarny, 38</t>
  </si>
  <si>
    <t>Rower górski-100 czarny, 42</t>
  </si>
  <si>
    <t>Rower górski-100 czarny, 44</t>
  </si>
  <si>
    <t>Rower górski-100 czarny, 48</t>
  </si>
  <si>
    <t>Rower górski-100 srebrny, 38</t>
  </si>
  <si>
    <t>Rower górski-100 srebrny, 42</t>
  </si>
  <si>
    <t>Rower górski-100 srebrny, 44</t>
  </si>
  <si>
    <t>Rower górski-100 srebrny, 48</t>
  </si>
  <si>
    <t>Rower górski-200 czarny, 38</t>
  </si>
  <si>
    <t>Rower górski-200 czarny, 42</t>
  </si>
  <si>
    <t>Rower górski-200 czarny, 46</t>
  </si>
  <si>
    <t>Rower górski-200 srebrny, 38</t>
  </si>
  <si>
    <t>Rower górski-200 srebrny, 42</t>
  </si>
  <si>
    <t>Rower górski-200 srebrny, 46</t>
  </si>
  <si>
    <t>Rower górski-300 czarny, 38</t>
  </si>
  <si>
    <t>Rower górski-300 czarny, 40</t>
  </si>
  <si>
    <t>Rower górski-300 czarny, 44</t>
  </si>
  <si>
    <t>Rower górski-300 czarny, 48</t>
  </si>
  <si>
    <t>Rower górski-400 srebrny, 38</t>
  </si>
  <si>
    <t>Rower górski-400 srebrny, 40</t>
  </si>
  <si>
    <t>Rower górski-400 srebrny, 42</t>
  </si>
  <si>
    <t>Rower górski-400 srebrny, 46</t>
  </si>
  <si>
    <t>Rower górski-500 czarny, 40</t>
  </si>
  <si>
    <t>Rower górski-500 czarny, 42</t>
  </si>
  <si>
    <t>Rower górski-500 czarny, 44</t>
  </si>
  <si>
    <t>Rower górski-500 czarny, 48</t>
  </si>
  <si>
    <t>Rower górski-500 czarny, 52</t>
  </si>
  <si>
    <t>Rower górski-500 srebrny, 40</t>
  </si>
  <si>
    <t>Rower górski-500 srebrny, 42</t>
  </si>
  <si>
    <t>Rower górski-500 srebrny, 44</t>
  </si>
  <si>
    <t>Rower górski-500 srebrny, 48</t>
  </si>
  <si>
    <t>Rower górski-500 srebrny, 52</t>
  </si>
  <si>
    <t>Rower szosowy-150 czerwony, 44</t>
  </si>
  <si>
    <t>Rower szosowy-150 czerwony, 48</t>
  </si>
  <si>
    <t>Rower szosowy-150 czerwony, 52</t>
  </si>
  <si>
    <t>Rower szosowy-150 czerwony, 56</t>
  </si>
  <si>
    <t>Rower szosowy-150 czerwony, 62</t>
  </si>
  <si>
    <t>Rower szosowy-250 czarny, 44</t>
  </si>
  <si>
    <t>Rower szosowy-250 czarny, 48</t>
  </si>
  <si>
    <t>Rower szosowy-250 czarny, 52</t>
  </si>
  <si>
    <t>Rower szosowy-250 czarny, 58</t>
  </si>
  <si>
    <t>Rower szosowy-250 czerwony, 44</t>
  </si>
  <si>
    <t>Rower szosowy-250 czerwony, 48</t>
  </si>
  <si>
    <t>Rower szosowy-250 czerwony, 52</t>
  </si>
  <si>
    <t>Rower szosowy-250 czerwony, 58</t>
  </si>
  <si>
    <t>Rower szosowy-350 żółty, 40</t>
  </si>
  <si>
    <t>Rower szosowy-350 żółty, 42</t>
  </si>
  <si>
    <t>Rower szosowy-350 żółty, 44</t>
  </si>
  <si>
    <t>Rower szosowy-350 żółty, 48</t>
  </si>
  <si>
    <t>Rower szosowy-450 czerwony, 44</t>
  </si>
  <si>
    <t>Rower szosowy-450 czerwony, 48</t>
  </si>
  <si>
    <t>Rower szosowy-450 czerwony, 52</t>
  </si>
  <si>
    <t>Rower szosowy-450 czerwony, 58</t>
  </si>
  <si>
    <t>Rower szosowy-450 czerwony, 60</t>
  </si>
  <si>
    <t>Rower szosowy-550 żółty, 38</t>
  </si>
  <si>
    <t>Rower szosowy-550 żółty, 40</t>
  </si>
  <si>
    <t>Rower szosowy-550 żółty, 42</t>
  </si>
  <si>
    <t>Rower szosowy-550 żółty, 44</t>
  </si>
  <si>
    <t>Rower szosowy-550 żółty, 48</t>
  </si>
  <si>
    <t>Rower szosowy-650 czarny, 44</t>
  </si>
  <si>
    <t>Rower szosowy-650 czarny, 48</t>
  </si>
  <si>
    <t>Rower szosowy-650 czarny, 52</t>
  </si>
  <si>
    <t>Rower szosowy-650 czarny, 58</t>
  </si>
  <si>
    <t>Rower szosowy-650 czarny, 60</t>
  </si>
  <si>
    <t>Rower szosowy-650 czarny, 62</t>
  </si>
  <si>
    <t>Rower szosowy-650 czerwony, 44</t>
  </si>
  <si>
    <t>Rower szosowy-650 czerwony, 48</t>
  </si>
  <si>
    <t>Rower szosowy-650 czerwony, 52</t>
  </si>
  <si>
    <t>Rower szosowy-650 czerwony, 58</t>
  </si>
  <si>
    <t>Rower szosowy-650 czerwony, 60</t>
  </si>
  <si>
    <t>Rower szosowy-650 czerwony, 62</t>
  </si>
  <si>
    <t>Rower szosowy-750 czarny, 44</t>
  </si>
  <si>
    <t>Rower szosowy-750 czarny, 48</t>
  </si>
  <si>
    <t>Rower szosowy-750 czarny, 52</t>
  </si>
  <si>
    <t>Rower szosowy-750 czarny, 58</t>
  </si>
  <si>
    <t>Rower trekkingowy-1000 niebieski, 46</t>
  </si>
  <si>
    <t>Rower trekkingowy-1000 niebieski, 50</t>
  </si>
  <si>
    <t>Rower trekkingowy-1000 niebieski, 54</t>
  </si>
  <si>
    <t>Rower trekkingowy-1000 niebieski, 60</t>
  </si>
  <si>
    <t>Rower trekkingowy-1000 żółty, 46</t>
  </si>
  <si>
    <t>Rower trekkingowy-1000 żółty, 50</t>
  </si>
  <si>
    <t>Rower trekkingowy-1000 żółty, 54</t>
  </si>
  <si>
    <t>Rower trekkingowy-1000 żółty, 60</t>
  </si>
  <si>
    <t>Rower trekkingowy-2000 niebieski, 46</t>
  </si>
  <si>
    <t>Rower trekkingowy-2000 niebieski, 50</t>
  </si>
  <si>
    <t>Rower trekkingowy-2000 niebieski, 54</t>
  </si>
  <si>
    <t>Rower trekkingowy-2000 niebieski, 60</t>
  </si>
  <si>
    <t>Rower trekkingowy-3000 niebieski, 44</t>
  </si>
  <si>
    <t>Rower trekkingowy-3000 niebieski, 50</t>
  </si>
  <si>
    <t>Rower trekkingowy-3000 niebieski, 54</t>
  </si>
  <si>
    <t>Rower trekkingowy-3000 niebieski, 58</t>
  </si>
  <si>
    <t>Rower trekkingowy-3000 niebieski, 62</t>
  </si>
  <si>
    <t>Rower trekkingowy-3000 żółty, 44</t>
  </si>
  <si>
    <t>Rower trekkingowy-3000 żółty, 50</t>
  </si>
  <si>
    <t>Rower trekkingowy-3000 żółty, 54</t>
  </si>
  <si>
    <t>Rower trekkingowy-3000 żółty, 58</t>
  </si>
  <si>
    <t>Rower trekkingowy-3000 żółty, 62</t>
  </si>
  <si>
    <t>Rozcieńczalnik</t>
  </si>
  <si>
    <t>Sakwy trekkingowe duże</t>
  </si>
  <si>
    <t>Siodełko trekkingowe HL</t>
  </si>
  <si>
    <t>Siodło górskie HL</t>
  </si>
  <si>
    <t>Siodło górskie LL</t>
  </si>
  <si>
    <t>Siodło górskie ML</t>
  </si>
  <si>
    <t>Siodło szosowe HL</t>
  </si>
  <si>
    <t>Siodło szosowe LL</t>
  </si>
  <si>
    <t>Siodło szosowe ML</t>
  </si>
  <si>
    <t>Siodło trekkingowe</t>
  </si>
  <si>
    <t>Siodło trekkingowe ML</t>
  </si>
  <si>
    <t>Skarpetki biegowe, L</t>
  </si>
  <si>
    <t>Skarpetki biegowe, M</t>
  </si>
  <si>
    <t>Skarpetki górskie, L</t>
  </si>
  <si>
    <t>Skarpetki górskie, M</t>
  </si>
  <si>
    <t>Spodenki damskie, L</t>
  </si>
  <si>
    <t>Spodenki damskie, M</t>
  </si>
  <si>
    <t>Spodenki damskie, S</t>
  </si>
  <si>
    <t>Spodenki męskie, L</t>
  </si>
  <si>
    <t>Spodenki męskie, M</t>
  </si>
  <si>
    <t>Spodenki męskie, S</t>
  </si>
  <si>
    <t>Stojak uniwersalny</t>
  </si>
  <si>
    <t>Suport HL</t>
  </si>
  <si>
    <t>Suport LL</t>
  </si>
  <si>
    <t>Suport ML</t>
  </si>
  <si>
    <t>Sweter długi rękaw, L</t>
  </si>
  <si>
    <t>Sweter długi rękaw, M</t>
  </si>
  <si>
    <t>Sweter długi rękaw, S</t>
  </si>
  <si>
    <t>Sweter długi rękaw, XL</t>
  </si>
  <si>
    <t>Sweter, krótki rękaw Classic, L</t>
  </si>
  <si>
    <t>Sweter, krótki rękaw Classic, M</t>
  </si>
  <si>
    <t>Sweter, krótki rękaw Classic, S</t>
  </si>
  <si>
    <t>Sweter, krótki rękaw Classic, XL</t>
  </si>
  <si>
    <t>Szorty damskie górskie, L</t>
  </si>
  <si>
    <t>Szorty damskie górskie, M</t>
  </si>
  <si>
    <t>Szorty damskie górskie, S</t>
  </si>
  <si>
    <t>Szorty męskie, L</t>
  </si>
  <si>
    <t>Szorty męskie, M</t>
  </si>
  <si>
    <t>Szorty męskie, S</t>
  </si>
  <si>
    <t>Szorty męskie, XL</t>
  </si>
  <si>
    <t>Uchwyt bidonu, górski</t>
  </si>
  <si>
    <t>Uchwyt bidonu, szosowy</t>
  </si>
  <si>
    <t>Uchwyt poczwórny</t>
  </si>
  <si>
    <t>Widelec HL</t>
  </si>
  <si>
    <t>Widelec LL</t>
  </si>
  <si>
    <t>Widelec ML</t>
  </si>
  <si>
    <t>Wspornik LL</t>
  </si>
  <si>
    <t>Wspornik ML</t>
  </si>
  <si>
    <t>Zestaw łatek (8)</t>
  </si>
  <si>
    <t>Suma końcowa</t>
  </si>
  <si>
    <t>Liczba sprzedanych sztuk</t>
  </si>
  <si>
    <t>Niesprzedany produkt</t>
  </si>
  <si>
    <t>Nazwa niesprzedanego produktu</t>
  </si>
  <si>
    <t>Produkt</t>
  </si>
  <si>
    <t>Rękawiczki bez palców, L</t>
  </si>
  <si>
    <t>Rękawiczki bez palców, M</t>
  </si>
  <si>
    <t>Rękawiczki bez palców, S</t>
  </si>
  <si>
    <t>Butelka na wodę 0,5 l</t>
  </si>
  <si>
    <t>Niesprzedany</t>
  </si>
  <si>
    <t>Wspornik 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</si>
</sst>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2039.95947962963" createdVersion="5" refreshedVersion="5" minRefreshableVersion="3" recordCount="0" supportSubquery="1" supportAdvancedDrill="1">
  <cacheSource type="external" connectionId="3"/>
  <cacheFields count="3">
    <cacheField name="[Measures].[Liczba sprzedanych sztuk]" caption="Liczba sprzedanych sztuk" numFmtId="0" hierarchy="7" level="32767"/>
    <cacheField name="[Produkty].[Nazwa].[Nazwa]" caption="Nazwa" numFmtId="0" hierarchy="1" level="1">
      <sharedItems count="295">
        <s v="Blokada kablowa"/>
        <s v="Błotniki górskie"/>
        <s v="Butelka na wodę 0,5 l"/>
        <s v="Czapka z logo"/>
        <s v="Dętka górska"/>
        <s v="Dętka szosowa"/>
        <s v="Dętka trekkingowa"/>
        <s v="Hamulce przednie"/>
        <s v="Hamulce tylne"/>
        <s v="Hamulce tylne ML"/>
        <s v="Hamulec tylny HL"/>
        <s v="Hamulec tylny LL"/>
        <s v="Kamizelka Classic, L"/>
        <s v="Kamizelka Classic, M"/>
        <s v="Kamizelka Classic, S"/>
        <s v="Kask Sport-100, czarny"/>
        <s v="Kask Sport-100, czewony"/>
        <s v="Kask Sport-100, niebieski"/>
        <s v="Kierownica górska HL"/>
        <s v="Kierownica górska LL"/>
        <s v="Kierownica górska ML"/>
        <s v="Kierownica szosowa HL"/>
        <s v="Kierownica szosowa LL"/>
        <s v="Kierownica szosowa ML"/>
        <s v="Kierownica trekkingowa HL"/>
        <s v="Kierownica trekkingowa LL"/>
        <s v="Koło górskie przednie HL"/>
        <s v="Koło górskie przednie LL"/>
        <s v="Koło górskie przednie ML"/>
        <s v="Koło szosowe przednie HL"/>
        <s v="Koło szosowe przednie LL"/>
        <s v="Koło szosowe przednie ML"/>
        <s v="Koło trekkingowe przednie"/>
        <s v="Koło trekkingowe tylne"/>
        <s v="Koło tylne górskie HL"/>
        <s v="Koło tylne górskie LL"/>
        <s v="Koło tylne górskie ML"/>
        <s v="Koło tylne szosowe HL"/>
        <s v="Koło tylne szosowe LL"/>
        <s v="Koło tylne szosowe ML"/>
        <s v="Lampa na baterie"/>
        <s v="Lampa przednia podwójna"/>
        <s v="Lampa przednia wodoodporna"/>
        <s v="Łańcuch"/>
        <s v="Napój izotoniczny"/>
        <s v="Opona górska HL"/>
        <s v="Opona górska LL"/>
        <s v="Opona górska ML"/>
        <s v="Opona szosowa HL"/>
        <s v="Opona szosowa LL"/>
        <s v="Opona szosowa ML"/>
        <s v="Opona trekkingowa"/>
        <s v="Pedały górskie HL"/>
        <s v="Pedały górskie LL"/>
        <s v="Pedały górskie ML"/>
        <s v="Pedały szosowe HL"/>
        <s v="Pedały szosowe LL"/>
        <s v="Pedały szosowe ML"/>
        <s v="Pedały trekkingowe"/>
        <s v="Pompka górska"/>
        <s v="Pompka mini"/>
        <s v="Przerzutka przednia"/>
        <s v="Przerzutka tylna"/>
        <s v="Rama górska HL - czarna, 38"/>
        <s v="Rama górska HL - czarna, 42"/>
        <s v="Rama górska HL - czarna, 44"/>
        <s v="Rama górska HL - czarna, 46"/>
        <s v="Rama górska HL - czarna, 48"/>
        <s v="Rama górska HL - srebrna, 38"/>
        <s v="Rama górska HL - srebrna, 42"/>
        <s v="Rama górska HL - srebrna, 44"/>
        <s v="Rama górska HL - srebrna, 46"/>
        <s v="Rama górska HL - srebrna, 48"/>
        <s v="Rama górska LL - czarna, 40"/>
        <s v="Rama górska LL - czarna, 42"/>
        <s v="Rama górska LL - czarna, 44"/>
        <s v="Rama górska LL - czarna, 48"/>
        <s v="Rama górska LL - czarna, 52"/>
        <s v="Rama górska LL - srebrna, 40"/>
        <s v="Rama górska LL - srebrna, 42"/>
        <s v="Rama górska LL - srebrna, 44"/>
        <s v="Rama górska LL - srebrna, 48"/>
        <s v="Rama górska LL - srebrna, 52"/>
        <s v="Rama górska ML - czarna, 38"/>
        <s v="Rama górska ML - czarna, 40"/>
        <s v="Rama górska ML - czarna, 44"/>
        <s v="Rama górska ML - czarna, 48"/>
        <s v="Rama górska ML - srebrna, 38"/>
        <s v="Rama górska ML - srebrna, 40"/>
        <s v="Rama górska ML - srebrna, 42"/>
        <s v="Rama górska ML - srebrna, 46"/>
        <s v="Rama szosowa HL - czarna, 44"/>
        <s v="Rama szosowa HL - czarna, 48"/>
        <s v="Rama szosowa HL - czarna, 52"/>
        <s v="Rama szosowa HL - czarna, 58"/>
        <s v="Rama szosowa HL - czarna, 62"/>
        <s v="Rama szosowa HL - czerwona, 44"/>
        <s v="Rama szosowa HL - czerwona, 48"/>
        <s v="Rama szosowa HL - czerwona, 52"/>
        <s v="Rama szosowa HL - czerwona, 56"/>
        <s v="Rama szosowa HL - czerwona, 58"/>
        <s v="Rama szosowa HL - czerwona, 62"/>
        <s v="Rama szosowa LL - czarna, 44"/>
        <s v="Rama szosowa LL - czarna, 48"/>
        <s v="Rama szosowa LL - czarna, 52"/>
        <s v="Rama szosowa LL - czarna, 58"/>
        <s v="Rama szosowa LL - czarna, 60"/>
        <s v="Rama szosowa LL - czarna, 62"/>
        <s v="Rama szosowa LL - czerwona, 44"/>
        <s v="Rama szosowa LL - czerwona, 48"/>
        <s v="Rama szosowa LL - czerwona, 52"/>
        <s v="Rama szosowa LL - czerwona, 58"/>
        <s v="Rama szosowa LL - czerwona, 60"/>
        <s v="Rama szosowa LL - czerwona, 62"/>
        <s v="Rama szosowa ML - czerwona, 44"/>
        <s v="Rama szosowa ML - czerwona, 48"/>
        <s v="Rama szosowa ML - czerwona, 52"/>
        <s v="Rama szosowa ML - czerwona, 58"/>
        <s v="Rama szosowa ML - czerwona, 60"/>
        <s v="Rama szosowa ML - żółta, 38"/>
        <s v="Rama szosowa ML - żółta, 40"/>
        <s v="Rama szosowa ML - żółta, 42"/>
        <s v="Rama szosowa ML - żółta, 44"/>
        <s v="Rama szosowa ML - żółta, 48"/>
        <s v="Rama trekkingowa HL - niebieska, 46"/>
        <s v="Rama trekkingowa HL - niebieska, 50"/>
        <s v="Rama trekkingowa HL - niebieska, 54"/>
        <s v="Rama trekkingowa HL - niebieska, 60"/>
        <s v="Rama trekkingowa HL - żółta, 46"/>
        <s v="Rama trekkingowa HL - żółta, 50"/>
        <s v="Rama trekkingowa HL - żółta, 54"/>
        <s v="Rama trekkingowa HL - żółta, 60"/>
        <s v="Rama trekkingowa LL - niebieska, 44"/>
        <s v="Rama trekkingowa LL - niebieska, 50"/>
        <s v="Rama trekkingowa LL - niebieska, 54"/>
        <s v="Rama trekkingowa LL - niebieska, 58"/>
        <s v="Rama trekkingowa LL - niebieska, 62"/>
        <s v="Rama trekkingowa LL - żółta, 44"/>
        <s v="Rama trekkingowa LL - żółta, 50"/>
        <s v="Rama trekkingowa LL - żółta, 54"/>
        <s v="Rama trekkingowa LL - żółta, 58"/>
        <s v="Rama trekkingowa LL - żółta, 62"/>
        <s v="Rękawiczki bez palców, L"/>
        <s v="Rękawiczki bez palców, M"/>
        <s v="Rękawiczki bez palców, S"/>
        <s v="Rękawiczki, L"/>
        <s v="Rękawiczki, M"/>
        <s v="Rękawiczki, S"/>
        <s v="Rower górski-100 czarny, 38"/>
        <s v="Rower górski-100 czarny, 42"/>
        <s v="Rower górski-100 czarny, 44"/>
        <s v="Rower górski-100 czarny, 48"/>
        <s v="Rower górski-100 srebrny, 38"/>
        <s v="Rower górski-100 srebrny, 42"/>
        <s v="Rower górski-100 srebrny, 44"/>
        <s v="Rower górski-100 srebrny, 48"/>
        <s v="Rower górski-200 czarny, 38"/>
        <s v="Rower górski-200 czarny, 42"/>
        <s v="Rower górski-200 czarny, 46"/>
        <s v="Rower górski-200 srebrny, 38"/>
        <s v="Rower górski-200 srebrny, 42"/>
        <s v="Rower górski-200 srebrny, 46"/>
        <s v="Rower górski-300 czarny, 38"/>
        <s v="Rower górski-300 czarny, 40"/>
        <s v="Rower górski-300 czarny, 44"/>
        <s v="Rower górski-300 czarny, 48"/>
        <s v="Rower górski-400 srebrny, 38"/>
        <s v="Rower górski-400 srebrny, 40"/>
        <s v="Rower górski-400 srebrny, 42"/>
        <s v="Rower górski-400 srebrny, 46"/>
        <s v="Rower górski-500 czarny, 40"/>
        <s v="Rower górski-500 czarny, 42"/>
        <s v="Rower górski-500 czarny, 44"/>
        <s v="Rower górski-500 czarny, 48"/>
        <s v="Rower górski-500 czarny, 52"/>
        <s v="Rower górski-500 srebrny, 40"/>
        <s v="Rower górski-500 srebrny, 42"/>
        <s v="Rower górski-500 srebrny, 44"/>
        <s v="Rower górski-500 srebrny, 48"/>
        <s v="Rower górski-500 srebrny, 52"/>
        <s v="Rower szosowy-150 czerwony, 44"/>
        <s v="Rower szosowy-150 czerwony, 48"/>
        <s v="Rower szosowy-150 czerwony, 52"/>
        <s v="Rower szosowy-150 czerwony, 56"/>
        <s v="Rower szosowy-150 czerwony, 62"/>
        <s v="Rower szosowy-250 czarny, 44"/>
        <s v="Rower szosowy-250 czarny, 48"/>
        <s v="Rower szosowy-250 czarny, 52"/>
        <s v="Rower szosowy-250 czarny, 58"/>
        <s v="Rower szosowy-250 czerwony, 44"/>
        <s v="Rower szosowy-250 czerwony, 48"/>
        <s v="Rower szosowy-250 czerwony, 52"/>
        <s v="Rower szosowy-250 czerwony, 58"/>
        <s v="Rower szosowy-350 żółty, 40"/>
        <s v="Rower szosowy-350 żółty, 42"/>
        <s v="Rower szosowy-350 żółty, 44"/>
        <s v="Rower szosowy-350 żółty, 48"/>
        <s v="Rower szosowy-450 czerwony, 44"/>
        <s v="Rower szosowy-450 czerwony, 48"/>
        <s v="Rower szosowy-450 czerwony, 52"/>
        <s v="Rower szosowy-450 czerwony, 58"/>
        <s v="Rower szosowy-450 czerwony, 60"/>
        <s v="Rower szosowy-550 żółty, 38"/>
        <s v="Rower szosowy-550 żółty, 40"/>
        <s v="Rower szosowy-550 żółty, 42"/>
        <s v="Rower szosowy-550 żółty, 44"/>
        <s v="Rower szosowy-550 żółty, 48"/>
        <s v="Rower szosowy-650 czarny, 44"/>
        <s v="Rower szosowy-650 czarny, 48"/>
        <s v="Rower szosowy-650 czarny, 52"/>
        <s v="Rower szosowy-650 czarny, 58"/>
        <s v="Rower szosowy-650 czarny, 60"/>
        <s v="Rower szosowy-650 czarny, 62"/>
        <s v="Rower szosowy-650 czerwony, 44"/>
        <s v="Rower szosowy-650 czerwony, 48"/>
        <s v="Rower szosowy-650 czerwony, 52"/>
        <s v="Rower szosowy-650 czerwony, 58"/>
        <s v="Rower szosowy-650 czerwony, 60"/>
        <s v="Rower szosowy-650 czerwony, 62"/>
        <s v="Rower szosowy-750 czarny, 44"/>
        <s v="Rower szosowy-750 czarny, 48"/>
        <s v="Rower szosowy-750 czarny, 52"/>
        <s v="Rower szosowy-750 czarny, 58"/>
        <s v="Rower trekkingowy-1000 niebieski, 46"/>
        <s v="Rower trekkingowy-1000 niebieski, 50"/>
        <s v="Rower trekkingowy-1000 niebieski, 54"/>
        <s v="Rower trekkingowy-1000 niebieski, 60"/>
        <s v="Rower trekkingowy-1000 żółty, 46"/>
        <s v="Rower trekkingowy-1000 żółty, 50"/>
        <s v="Rower trekkingowy-1000 żółty, 54"/>
        <s v="Rower trekkingowy-1000 żółty, 60"/>
        <s v="Rower trekkingowy-2000 niebieski, 46"/>
        <s v="Rower trekkingowy-2000 niebieski, 50"/>
        <s v="Rower trekkingowy-2000 niebieski, 54"/>
        <s v="Rower trekkingowy-2000 niebieski, 60"/>
        <s v="Rower trekkingowy-3000 niebieski, 44"/>
        <s v="Rower trekkingowy-3000 niebieski, 50"/>
        <s v="Rower trekkingowy-3000 niebieski, 54"/>
        <s v="Rower trekkingowy-3000 niebieski, 58"/>
        <s v="Rower trekkingowy-3000 niebieski, 62"/>
        <s v="Rower trekkingowy-3000 żółty, 44"/>
        <s v="Rower trekkingowy-3000 żółty, 50"/>
        <s v="Rower trekkingowy-3000 żółty, 54"/>
        <s v="Rower trekkingowy-3000 żółty, 58"/>
        <s v="Rower trekkingowy-3000 żółty, 62"/>
        <s v="Rozcieńczalnik"/>
        <s v="Sakwy trekkingowe duże"/>
        <s v="Siodełko trekkingowe HL"/>
        <s v="Siodło górskie HL"/>
        <s v="Siodło górskie LL"/>
        <s v="Siodło górskie ML"/>
        <s v="Siodło szosowe HL"/>
        <s v="Siodło szosowe LL"/>
        <s v="Siodło szosowe ML"/>
        <s v="Siodło trekkingowe"/>
        <s v="Siodło trekkingowe ML"/>
        <s v="Skarpetki biegowe, L"/>
        <s v="Skarpetki biegowe, M"/>
        <s v="Skarpetki górskie, L"/>
        <s v="Skarpetki górskie, M"/>
        <s v="Spodenki damskie, L"/>
        <s v="Spodenki damskie, M"/>
        <s v="Spodenki damskie, S"/>
        <s v="Spodenki męskie, L"/>
        <s v="Spodenki męskie, M"/>
        <s v="Spodenki męskie, S"/>
        <s v="Stojak uniwersalny"/>
        <s v="Suport HL"/>
        <s v="Suport LL"/>
        <s v="Suport ML"/>
        <s v="Sweter długi rękaw, L"/>
        <s v="Sweter długi rękaw, M"/>
        <s v="Sweter długi rękaw, S"/>
        <s v="Sweter długi rękaw, XL"/>
        <s v="Sweter, krótki rękaw Classic, L"/>
        <s v="Sweter, krótki rękaw Classic, M"/>
        <s v="Sweter, krótki rękaw Classic, S"/>
        <s v="Sweter, krótki rękaw Classic, XL"/>
        <s v="Szorty damskie górskie, L"/>
        <s v="Szorty damskie górskie, M"/>
        <s v="Szorty damskie górskie, S"/>
        <s v="Szorty męskie, L"/>
        <s v="Szorty męskie, M"/>
        <s v="Szorty męskie, S"/>
        <s v="Szorty męskie, XL"/>
        <s v="Uchwyt bidonu, górski"/>
        <s v="Uchwyt bidonu, szosowy"/>
        <s v="Uchwyt poczwórny"/>
        <s v="Widelec HL"/>
        <s v="Widelec LL"/>
        <s v="Widelec ML"/>
        <s v="Wspornik HL"/>
        <s v="Wspornik LL"/>
        <s v="Wspornik ML"/>
        <s v="Zestaw łatek (8)"/>
      </sharedItems>
    </cacheField>
    <cacheField name="[Measures].[Niesprzedany]" caption="Niesprzedany" numFmtId="0" hierarchy="8" level="32767"/>
  </cacheFields>
  <cacheHierarchies count="14"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Nazwa]" caption="Nazwa" attribute="1" defaultMemberUniqueName="[Produkty].[Nazwa].[All]" allUniqueName="[Produkty].[Nazwa].[All]" dimensionUniqueName="[Produkty]" displayFolder="" count="2" memberValueDatatype="130" unbalanced="0">
      <fieldsUsage count="2">
        <fieldUsage x="-1"/>
        <fieldUsage x="1"/>
      </fieldsUsage>
    </cacheHierarchy>
    <cacheHierarchy uniqueName="[Produkty].[Koszt]" caption="Koszt" attribute="1" defaultMemberUniqueName="[Produkty].[Koszt].[All]" allUniqueName="[Produkty].[Koszt].[All]" dimensionUniqueName="[Produkty]" displayFolder="" count="0" memberValueDatatype="6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5" unbalanced="0"/>
    <cacheHierarchy uniqueName="[Measures].[Liczba sprzedanych sztuk]" caption="Liczba sprzedanych sztuk" measure="1" displayFolder="" measureGroup="Sprzedaż" count="0" oneField="1">
      <fieldsUsage count="1">
        <fieldUsage x="0"/>
      </fieldsUsage>
    </cacheHierarchy>
    <cacheHierarchy uniqueName="[Measures].[Niesprzedany]" caption="Niesprzedany" measure="1" displayFolder="" measureGroup="Sprzedaż" count="0" oneField="1">
      <fieldsUsage count="1">
        <fieldUsage x="2"/>
      </fieldsUsage>
    </cacheHierarchy>
    <cacheHierarchy uniqueName="[Measures].[Niesprzedany produkt]" caption="Niesprzedany produkt" measure="1" displayFolder="" measureGroup="Sprzedaż" count="0"/>
    <cacheHierarchy uniqueName="[Measures].[Nazwa niesprzedanego produktu]" caption="Nazwa niesprzedanego produktu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Produkty" uniqueName="[Produkty]" caption="Produkty"/>
    <dimension name="Sprzedaż" uniqueName="[Sprzedaż]" caption="Sprzedaż"/>
  </dimensions>
  <measureGroups count="2">
    <measureGroup name="Produkty" caption="Produkty"/>
    <measureGroup name="Sprzedaż" caption="Sprzedaż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2039.959940046298" createdVersion="5" refreshedVersion="5" minRefreshableVersion="3" recordCount="0" supportSubquery="1" supportAdvancedDrill="1">
  <cacheSource type="external" connectionId="3"/>
  <cacheFields count="4">
    <cacheField name="[Produkty].[Nazwa].[Nazwa]" caption="Nazwa" numFmtId="0" hierarchy="1" level="1">
      <sharedItems count="176">
        <s v="Blokada kablowa"/>
        <s v="Czapka z logo"/>
        <s v="Hamulce przednie"/>
        <s v="Hamulce tylne"/>
        <s v="Hamulce tylne ML"/>
        <s v="Hamulec tylny HL"/>
        <s v="Hamulec tylny LL"/>
        <s v="Kask Sport-100, czarny"/>
        <s v="Kask Sport-100, czewony"/>
        <s v="Kask Sport-100, niebieski"/>
        <s v="Kierownica górska HL"/>
        <s v="Kierownica górska LL"/>
        <s v="Kierownica górska ML"/>
        <s v="Kierownica szosowa HL"/>
        <s v="Kierownica szosowa LL"/>
        <s v="Kierownica szosowa ML"/>
        <s v="Kierownica trekkingowa HL"/>
        <s v="Kierownica trekkingowa LL"/>
        <s v="Koło górskie przednie HL"/>
        <s v="Koło górskie przednie LL"/>
        <s v="Koło górskie przednie ML"/>
        <s v="Koło szosowe przednie HL"/>
        <s v="Koło szosowe przednie LL"/>
        <s v="Koło szosowe przednie ML"/>
        <s v="Koło trekkingowe przednie"/>
        <s v="Koło trekkingowe tylne"/>
        <s v="Koło tylne górskie HL"/>
        <s v="Koło tylne górskie LL"/>
        <s v="Koło tylne górskie ML"/>
        <s v="Koło tylne szosowe HL"/>
        <s v="Koło tylne szosowe LL"/>
        <s v="Koło tylne szosowe ML"/>
        <s v="Lampa na baterie"/>
        <s v="Lampa przednia podwójna"/>
        <s v="Lampa przednia wodoodporna"/>
        <s v="Łańcuch"/>
        <s v="Pedały górskie HL"/>
        <s v="Pedały górskie LL"/>
        <s v="Pedały górskie ML"/>
        <s v="Pedały szosowe HL"/>
        <s v="Pedały szosowe LL"/>
        <s v="Pedały szosowe ML"/>
        <s v="Pedały trekkingowe"/>
        <s v="Pompka górska"/>
        <s v="Pompka mini"/>
        <s v="Przerzutka przednia"/>
        <s v="Przerzutka tylna"/>
        <s v="Rama górska HL - czarna, 38"/>
        <s v="Rama górska HL - czarna, 42"/>
        <s v="Rama górska HL - czarna, 44"/>
        <s v="Rama górska HL - czarna, 46"/>
        <s v="Rama górska HL - czarna, 48"/>
        <s v="Rama górska HL - srebrna, 38"/>
        <s v="Rama górska HL - srebrna, 42"/>
        <s v="Rama górska HL - srebrna, 44"/>
        <s v="Rama górska HL - srebrna, 46"/>
        <s v="Rama górska HL - srebrna, 48"/>
        <s v="Rama górska LL - czarna, 40"/>
        <s v="Rama górska LL - czarna, 42"/>
        <s v="Rama górska LL - czarna, 44"/>
        <s v="Rama górska LL - czarna, 48"/>
        <s v="Rama górska LL - czarna, 52"/>
        <s v="Rama górska LL - srebrna, 40"/>
        <s v="Rama górska LL - srebrna, 42"/>
        <s v="Rama górska LL - srebrna, 44"/>
        <s v="Rama górska LL - srebrna, 48"/>
        <s v="Rama górska LL - srebrna, 52"/>
        <s v="Rama górska ML - czarna, 38"/>
        <s v="Rama górska ML - czarna, 40"/>
        <s v="Rama górska ML - czarna, 44"/>
        <s v="Rama górska ML - czarna, 48"/>
        <s v="Rama górska ML - srebrna, 38"/>
        <s v="Rama górska ML - srebrna, 40"/>
        <s v="Rama górska ML - srebrna, 42"/>
        <s v="Rama górska ML - srebrna, 46"/>
        <s v="Rama szosowa HL - czarna, 44"/>
        <s v="Rama szosowa HL - czarna, 48"/>
        <s v="Rama szosowa HL - czarna, 52"/>
        <s v="Rama szosowa HL - czarna, 58"/>
        <s v="Rama szosowa HL - czarna, 62"/>
        <s v="Rama szosowa HL - czerwona, 44"/>
        <s v="Rama szosowa HL - czerwona, 48"/>
        <s v="Rama szosowa HL - czerwona, 52"/>
        <s v="Rama szosowa HL - czerwona, 56"/>
        <s v="Rama szosowa HL - czerwona, 58"/>
        <s v="Rama szosowa HL - czerwona, 62"/>
        <s v="Rama szosowa LL - czarna, 44"/>
        <s v="Rama szosowa LL - czarna, 48"/>
        <s v="Rama szosowa LL - czarna, 52"/>
        <s v="Rama szosowa LL - czarna, 58"/>
        <s v="Rama szosowa LL - czarna, 60"/>
        <s v="Rama szosowa LL - czarna, 62"/>
        <s v="Rama szosowa LL - czerwona, 44"/>
        <s v="Rama szosowa LL - czerwona, 48"/>
        <s v="Rama szosowa LL - czerwona, 52"/>
        <s v="Rama szosowa LL - czerwona, 58"/>
        <s v="Rama szosowa LL - czerwona, 60"/>
        <s v="Rama szosowa LL - czerwona, 62"/>
        <s v="Rama szosowa ML - czerwona, 44"/>
        <s v="Rama szosowa ML - czerwona, 48"/>
        <s v="Rama szosowa ML - czerwona, 52"/>
        <s v="Rama szosowa ML - czerwona, 58"/>
        <s v="Rama szosowa ML - czerwona, 60"/>
        <s v="Rama szosowa ML - żółta, 38"/>
        <s v="Rama szosowa ML - żółta, 40"/>
        <s v="Rama szosowa ML - żółta, 42"/>
        <s v="Rama szosowa ML - żółta, 44"/>
        <s v="Rama szosowa ML - żółta, 48"/>
        <s v="Rama trekkingowa HL - niebieska, 46"/>
        <s v="Rama trekkingowa HL - niebieska, 50"/>
        <s v="Rama trekkingowa HL - niebieska, 54"/>
        <s v="Rama trekkingowa HL - niebieska, 60"/>
        <s v="Rama trekkingowa HL - żółta, 46"/>
        <s v="Rama trekkingowa HL - żółta, 50"/>
        <s v="Rama trekkingowa HL - żółta, 54"/>
        <s v="Rama trekkingowa HL - żółta, 60"/>
        <s v="Rama trekkingowa LL - niebieska, 44"/>
        <s v="Rama trekkingowa LL - niebieska, 50"/>
        <s v="Rama trekkingowa LL - niebieska, 54"/>
        <s v="Rama trekkingowa LL - niebieska, 58"/>
        <s v="Rama trekkingowa LL - niebieska, 62"/>
        <s v="Rama trekkingowa LL - żółta, 44"/>
        <s v="Rama trekkingowa LL - żółta, 50"/>
        <s v="Rama trekkingowa LL - żółta, 54"/>
        <s v="Rama trekkingowa LL - żółta, 58"/>
        <s v="Rama trekkingowa LL - żółta, 62"/>
        <s v="Rękawiczki bez palców, L"/>
        <s v="Rękawiczki bez palców, M"/>
        <s v="Rękawiczki bez palców, S"/>
        <s v="Rękawiczki, L"/>
        <s v="Rękawiczki, M"/>
        <s v="Rękawiczki, S"/>
        <s v="Rower górski-300 czarny, 38"/>
        <s v="Rower górski-300 czarny, 40"/>
        <s v="Rower górski-300 czarny, 44"/>
        <s v="Rower górski-300 czarny, 48"/>
        <s v="Rower szosowy-450 czerwony, 44"/>
        <s v="Rower szosowy-450 czerwony, 48"/>
        <s v="Rower szosowy-450 czerwony, 52"/>
        <s v="Rower szosowy-450 czerwony, 58"/>
        <s v="Rower szosowy-450 czerwony, 60"/>
        <s v="Sakwy trekkingowe duże"/>
        <s v="Siodełko trekkingowe HL"/>
        <s v="Siodło górskie HL"/>
        <s v="Siodło górskie LL"/>
        <s v="Siodło górskie ML"/>
        <s v="Siodło szosowe HL"/>
        <s v="Siodło szosowe LL"/>
        <s v="Siodło szosowe ML"/>
        <s v="Siodło trekkingowe"/>
        <s v="Siodło trekkingowe ML"/>
        <s v="Skarpetki górskie, L"/>
        <s v="Skarpetki górskie, M"/>
        <s v="Spodenki damskie, L"/>
        <s v="Spodenki damskie, M"/>
        <s v="Spodenki damskie, S"/>
        <s v="Spodenki męskie, L"/>
        <s v="Spodenki męskie, M"/>
        <s v="Spodenki męskie, S"/>
        <s v="Suport HL"/>
        <s v="Suport LL"/>
        <s v="Suport ML"/>
        <s v="Sweter długi rękaw, L"/>
        <s v="Sweter długi rękaw, M"/>
        <s v="Sweter długi rękaw, S"/>
        <s v="Sweter długi rękaw, XL"/>
        <s v="Szorty męskie, L"/>
        <s v="Szorty męskie, M"/>
        <s v="Szorty męskie, S"/>
        <s v="Szorty męskie, XL"/>
        <s v="Widelec HL"/>
        <s v="Widelec LL"/>
        <s v="Widelec ML"/>
        <s v="Wspornik HL"/>
        <s v="Wspornik LL"/>
        <s v="Wspornik ML"/>
      </sharedItems>
    </cacheField>
    <cacheField name="[Measures].[Niesprzedany produkt]" caption="Niesprzedany produkt" numFmtId="0" hierarchy="9" level="32767"/>
    <cacheField name="[Measures].[Nazwa niesprzedanego produktu]" caption="Nazwa niesprzedanego produktu" numFmtId="0" hierarchy="10" level="32767"/>
    <cacheField name="[Measures].[Niesprzedany]" caption="Niesprzedany" numFmtId="0" hierarchy="8" level="32767"/>
  </cacheFields>
  <cacheHierarchies count="14"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Nazwa]" caption="Nazwa" attribute="1" defaultMemberUniqueName="[Produkty].[Nazwa].[All]" allUniqueName="[Produkty].[Nazwa].[All]" dimensionUniqueName="[Produkty]" displayFolder="" count="2" memberValueDatatype="130" unbalanced="0">
      <fieldsUsage count="2">
        <fieldUsage x="-1"/>
        <fieldUsage x="0"/>
      </fieldsUsage>
    </cacheHierarchy>
    <cacheHierarchy uniqueName="[Produkty].[Koszt]" caption="Koszt" attribute="1" defaultMemberUniqueName="[Produkty].[Koszt].[All]" allUniqueName="[Produkty].[Koszt].[All]" dimensionUniqueName="[Produkty]" displayFolder="" count="0" memberValueDatatype="6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5" unbalanced="0"/>
    <cacheHierarchy uniqueName="[Measures].[Liczba sprzedanych sztuk]" caption="Liczba sprzedanych sztuk" measure="1" displayFolder="" measureGroup="Sprzedaż" count="0"/>
    <cacheHierarchy uniqueName="[Measures].[Niesprzedany]" caption="Niesprzedany" measure="1" displayFolder="" measureGroup="Sprzedaż" count="0" oneField="1">
      <fieldsUsage count="1">
        <fieldUsage x="3"/>
      </fieldsUsage>
    </cacheHierarchy>
    <cacheHierarchy uniqueName="[Measures].[Niesprzedany produkt]" caption="Niesprzedany produkt" measure="1" displayFolder="" measureGroup="Sprzedaż" count="0" oneField="1">
      <fieldsUsage count="1">
        <fieldUsage x="1"/>
      </fieldsUsage>
    </cacheHierarchy>
    <cacheHierarchy uniqueName="[Measures].[Nazwa niesprzedanego produktu]" caption="Nazwa niesprzedanego produktu" measure="1" displayFolder="" measureGroup="Sprzedaż" count="0" oneField="1">
      <fieldsUsage count="1">
        <fieldUsage x="2"/>
      </fieldsUsage>
    </cacheHierarchy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Produkty" uniqueName="[Produkty]" caption="Produkty"/>
    <dimension name="Sprzedaż" uniqueName="[Sprzedaż]" caption="Sprzedaż"/>
  </dimensions>
  <measureGroups count="2">
    <measureGroup name="Produkty" caption="Produkty"/>
    <measureGroup name="Sprzedaż" caption="Sprzedaż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5" cacheId="85" applyNumberFormats="0" applyBorderFormats="0" applyFontFormats="0" applyPatternFormats="0" applyAlignmentFormats="0" applyWidthHeightFormats="1" dataCaption="Wartości" tag="d520b9ab-75e6-4c41-9177-1c84a77ee160" updatedVersion="5" minRefreshableVersion="3" useAutoFormatting="1" subtotalHiddenItems="1" itemPrintTitles="1" createdVersion="5" indent="0" outline="1" outlineData="1" multipleFieldFilters="0" rowHeaderCaption="Produkt">
  <location ref="A1:C297" firstHeaderRow="0" firstDataRow="1" firstDataCol="1"/>
  <pivotFields count="3">
    <pivotField dataField="1" showAll="0"/>
    <pivotField axis="axisRow" allDrilled="1" showAll="0" dataSourceSort="1" defaultAttributeDrillState="1">
      <items count="29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t="default"/>
      </items>
    </pivotField>
    <pivotField dataField="1" showAll="0"/>
  </pivotFields>
  <rowFields count="1">
    <field x="1"/>
  </rowFields>
  <rowItems count="29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 t="grand">
      <x/>
    </i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2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kty]"/>
        <x15:activeTabTopLevelEntity name="[Sprzedaż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5" cacheId="86" applyNumberFormats="0" applyBorderFormats="0" applyFontFormats="0" applyPatternFormats="0" applyAlignmentFormats="0" applyWidthHeightFormats="1" dataCaption="Wartości" tag="c5699b67-1c15-4425-bae2-c5bfe1212056" updatedVersion="5" minRefreshableVersion="3" useAutoFormatting="1" subtotalHiddenItems="1" itemPrintTitles="1" createdVersion="5" indent="0" outline="1" outlineData="1" multipleFieldFilters="0">
  <location ref="A1:D178" firstHeaderRow="0" firstDataRow="1" firstDataCol="1"/>
  <pivotFields count="4">
    <pivotField axis="axisRow" allDrilled="1" showAll="0" dataSourceSort="1" defaultAttributeDrillState="1">
      <items count="17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17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3" subtotal="count" baseField="0" baseItem="0"/>
    <dataField name="Niesprzedany produkt" fld="1" subtotal="count" baseField="0" baseItem="0"/>
    <dataField fld="2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 caption="Niesprzedany produkt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kty]"/>
        <x15:activeTabTopLevelEntity name="[Sprzedaż]"/>
      </x15:pivotTableUISettings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7"/>
  <sheetViews>
    <sheetView tabSelected="1" workbookViewId="0"/>
  </sheetViews>
  <sheetFormatPr defaultRowHeight="14.4" x14ac:dyDescent="0.3"/>
  <cols>
    <col min="1" max="1" width="35.33203125" bestFit="1" customWidth="1"/>
    <col min="2" max="2" width="23.109375" bestFit="1" customWidth="1"/>
    <col min="3" max="3" width="13.33203125" bestFit="1" customWidth="1"/>
  </cols>
  <sheetData>
    <row r="1" spans="1:3" x14ac:dyDescent="0.3">
      <c r="A1" s="1" t="s">
        <v>295</v>
      </c>
      <c r="B1" t="s">
        <v>292</v>
      </c>
      <c r="C1" t="s">
        <v>300</v>
      </c>
    </row>
    <row r="2" spans="1:3" x14ac:dyDescent="0.3">
      <c r="A2" s="2" t="s">
        <v>1</v>
      </c>
      <c r="B2" s="3"/>
      <c r="C2" s="4">
        <v>1</v>
      </c>
    </row>
    <row r="3" spans="1:3" x14ac:dyDescent="0.3">
      <c r="A3" s="2" t="s">
        <v>2</v>
      </c>
      <c r="B3" s="3">
        <v>2121</v>
      </c>
      <c r="C3" s="4"/>
    </row>
    <row r="4" spans="1:3" x14ac:dyDescent="0.3">
      <c r="A4" s="2" t="s">
        <v>299</v>
      </c>
      <c r="B4" s="3">
        <v>4244</v>
      </c>
      <c r="C4" s="4"/>
    </row>
    <row r="5" spans="1:3" x14ac:dyDescent="0.3">
      <c r="A5" s="2" t="s">
        <v>3</v>
      </c>
      <c r="B5" s="3">
        <v>2190</v>
      </c>
      <c r="C5" s="4"/>
    </row>
    <row r="6" spans="1:3" x14ac:dyDescent="0.3">
      <c r="A6" s="2" t="s">
        <v>4</v>
      </c>
      <c r="B6" s="3">
        <v>3095</v>
      </c>
      <c r="C6" s="4"/>
    </row>
    <row r="7" spans="1:3" x14ac:dyDescent="0.3">
      <c r="A7" s="2" t="s">
        <v>5</v>
      </c>
      <c r="B7" s="3">
        <v>2376</v>
      </c>
      <c r="C7" s="4"/>
    </row>
    <row r="8" spans="1:3" x14ac:dyDescent="0.3">
      <c r="A8" s="2" t="s">
        <v>6</v>
      </c>
      <c r="B8" s="3">
        <v>1488</v>
      </c>
      <c r="C8" s="4"/>
    </row>
    <row r="9" spans="1:3" x14ac:dyDescent="0.3">
      <c r="A9" s="2" t="s">
        <v>7</v>
      </c>
      <c r="B9" s="3"/>
      <c r="C9" s="4">
        <v>1</v>
      </c>
    </row>
    <row r="10" spans="1:3" x14ac:dyDescent="0.3">
      <c r="A10" s="2" t="s">
        <v>8</v>
      </c>
      <c r="B10" s="3"/>
      <c r="C10" s="4">
        <v>1</v>
      </c>
    </row>
    <row r="11" spans="1:3" x14ac:dyDescent="0.3">
      <c r="A11" s="2" t="s">
        <v>9</v>
      </c>
      <c r="B11" s="3"/>
      <c r="C11" s="4">
        <v>1</v>
      </c>
    </row>
    <row r="12" spans="1:3" x14ac:dyDescent="0.3">
      <c r="A12" s="2" t="s">
        <v>10</v>
      </c>
      <c r="B12" s="3"/>
      <c r="C12" s="4">
        <v>1</v>
      </c>
    </row>
    <row r="13" spans="1:3" x14ac:dyDescent="0.3">
      <c r="A13" s="2" t="s">
        <v>11</v>
      </c>
      <c r="B13" s="3"/>
      <c r="C13" s="4">
        <v>1</v>
      </c>
    </row>
    <row r="14" spans="1:3" x14ac:dyDescent="0.3">
      <c r="A14" s="2" t="s">
        <v>12</v>
      </c>
      <c r="B14" s="3">
        <v>195</v>
      </c>
      <c r="C14" s="4"/>
    </row>
    <row r="15" spans="1:3" x14ac:dyDescent="0.3">
      <c r="A15" s="2" t="s">
        <v>13</v>
      </c>
      <c r="B15" s="3">
        <v>199</v>
      </c>
      <c r="C15" s="4"/>
    </row>
    <row r="16" spans="1:3" x14ac:dyDescent="0.3">
      <c r="A16" s="2" t="s">
        <v>14</v>
      </c>
      <c r="B16" s="3">
        <v>168</v>
      </c>
      <c r="C16" s="4"/>
    </row>
    <row r="17" spans="1:3" x14ac:dyDescent="0.3">
      <c r="A17" s="2" t="s">
        <v>15</v>
      </c>
      <c r="B17" s="3">
        <v>2085</v>
      </c>
      <c r="C17" s="4"/>
    </row>
    <row r="18" spans="1:3" x14ac:dyDescent="0.3">
      <c r="A18" s="2" t="s">
        <v>16</v>
      </c>
      <c r="B18" s="3">
        <v>2230</v>
      </c>
      <c r="C18" s="4"/>
    </row>
    <row r="19" spans="1:3" x14ac:dyDescent="0.3">
      <c r="A19" s="2" t="s">
        <v>17</v>
      </c>
      <c r="B19" s="3">
        <v>2125</v>
      </c>
      <c r="C19" s="4"/>
    </row>
    <row r="20" spans="1:3" x14ac:dyDescent="0.3">
      <c r="A20" s="2" t="s">
        <v>18</v>
      </c>
      <c r="B20" s="3"/>
      <c r="C20" s="4">
        <v>1</v>
      </c>
    </row>
    <row r="21" spans="1:3" x14ac:dyDescent="0.3">
      <c r="A21" s="2" t="s">
        <v>19</v>
      </c>
      <c r="B21" s="3"/>
      <c r="C21" s="4">
        <v>1</v>
      </c>
    </row>
    <row r="22" spans="1:3" x14ac:dyDescent="0.3">
      <c r="A22" s="2" t="s">
        <v>20</v>
      </c>
      <c r="B22" s="3"/>
      <c r="C22" s="4">
        <v>1</v>
      </c>
    </row>
    <row r="23" spans="1:3" x14ac:dyDescent="0.3">
      <c r="A23" s="2" t="s">
        <v>21</v>
      </c>
      <c r="B23" s="3"/>
      <c r="C23" s="4">
        <v>1</v>
      </c>
    </row>
    <row r="24" spans="1:3" x14ac:dyDescent="0.3">
      <c r="A24" s="2" t="s">
        <v>22</v>
      </c>
      <c r="B24" s="3"/>
      <c r="C24" s="4">
        <v>1</v>
      </c>
    </row>
    <row r="25" spans="1:3" x14ac:dyDescent="0.3">
      <c r="A25" s="2" t="s">
        <v>23</v>
      </c>
      <c r="B25" s="3"/>
      <c r="C25" s="4">
        <v>1</v>
      </c>
    </row>
    <row r="26" spans="1:3" x14ac:dyDescent="0.3">
      <c r="A26" s="2" t="s">
        <v>24</v>
      </c>
      <c r="B26" s="3"/>
      <c r="C26" s="4">
        <v>1</v>
      </c>
    </row>
    <row r="27" spans="1:3" x14ac:dyDescent="0.3">
      <c r="A27" s="2" t="s">
        <v>25</v>
      </c>
      <c r="B27" s="3"/>
      <c r="C27" s="4">
        <v>1</v>
      </c>
    </row>
    <row r="28" spans="1:3" x14ac:dyDescent="0.3">
      <c r="A28" s="2" t="s">
        <v>26</v>
      </c>
      <c r="B28" s="3"/>
      <c r="C28" s="4">
        <v>1</v>
      </c>
    </row>
    <row r="29" spans="1:3" x14ac:dyDescent="0.3">
      <c r="A29" s="2" t="s">
        <v>27</v>
      </c>
      <c r="B29" s="3"/>
      <c r="C29" s="4">
        <v>1</v>
      </c>
    </row>
    <row r="30" spans="1:3" x14ac:dyDescent="0.3">
      <c r="A30" s="2" t="s">
        <v>28</v>
      </c>
      <c r="B30" s="3"/>
      <c r="C30" s="4">
        <v>1</v>
      </c>
    </row>
    <row r="31" spans="1:3" x14ac:dyDescent="0.3">
      <c r="A31" s="2" t="s">
        <v>29</v>
      </c>
      <c r="B31" s="3"/>
      <c r="C31" s="4">
        <v>1</v>
      </c>
    </row>
    <row r="32" spans="1:3" x14ac:dyDescent="0.3">
      <c r="A32" s="2" t="s">
        <v>30</v>
      </c>
      <c r="B32" s="3"/>
      <c r="C32" s="4">
        <v>1</v>
      </c>
    </row>
    <row r="33" spans="1:3" x14ac:dyDescent="0.3">
      <c r="A33" s="2" t="s">
        <v>31</v>
      </c>
      <c r="B33" s="3"/>
      <c r="C33" s="4">
        <v>1</v>
      </c>
    </row>
    <row r="34" spans="1:3" x14ac:dyDescent="0.3">
      <c r="A34" s="2" t="s">
        <v>32</v>
      </c>
      <c r="B34" s="3"/>
      <c r="C34" s="4">
        <v>1</v>
      </c>
    </row>
    <row r="35" spans="1:3" x14ac:dyDescent="0.3">
      <c r="A35" s="2" t="s">
        <v>33</v>
      </c>
      <c r="B35" s="3"/>
      <c r="C35" s="4">
        <v>1</v>
      </c>
    </row>
    <row r="36" spans="1:3" x14ac:dyDescent="0.3">
      <c r="A36" s="2" t="s">
        <v>34</v>
      </c>
      <c r="B36" s="3"/>
      <c r="C36" s="4">
        <v>1</v>
      </c>
    </row>
    <row r="37" spans="1:3" x14ac:dyDescent="0.3">
      <c r="A37" s="2" t="s">
        <v>35</v>
      </c>
      <c r="B37" s="3"/>
      <c r="C37" s="4">
        <v>1</v>
      </c>
    </row>
    <row r="38" spans="1:3" x14ac:dyDescent="0.3">
      <c r="A38" s="2" t="s">
        <v>36</v>
      </c>
      <c r="B38" s="3"/>
      <c r="C38" s="4">
        <v>1</v>
      </c>
    </row>
    <row r="39" spans="1:3" x14ac:dyDescent="0.3">
      <c r="A39" s="2" t="s">
        <v>37</v>
      </c>
      <c r="B39" s="3"/>
      <c r="C39" s="4">
        <v>1</v>
      </c>
    </row>
    <row r="40" spans="1:3" x14ac:dyDescent="0.3">
      <c r="A40" s="2" t="s">
        <v>38</v>
      </c>
      <c r="B40" s="3"/>
      <c r="C40" s="4">
        <v>1</v>
      </c>
    </row>
    <row r="41" spans="1:3" x14ac:dyDescent="0.3">
      <c r="A41" s="2" t="s">
        <v>39</v>
      </c>
      <c r="B41" s="3"/>
      <c r="C41" s="4">
        <v>1</v>
      </c>
    </row>
    <row r="42" spans="1:3" x14ac:dyDescent="0.3">
      <c r="A42" s="2" t="s">
        <v>40</v>
      </c>
      <c r="B42" s="3"/>
      <c r="C42" s="4">
        <v>1</v>
      </c>
    </row>
    <row r="43" spans="1:3" x14ac:dyDescent="0.3">
      <c r="A43" s="2" t="s">
        <v>41</v>
      </c>
      <c r="B43" s="3"/>
      <c r="C43" s="4">
        <v>1</v>
      </c>
    </row>
    <row r="44" spans="1:3" x14ac:dyDescent="0.3">
      <c r="A44" s="2" t="s">
        <v>42</v>
      </c>
      <c r="B44" s="3"/>
      <c r="C44" s="4">
        <v>1</v>
      </c>
    </row>
    <row r="45" spans="1:3" x14ac:dyDescent="0.3">
      <c r="A45" s="2" t="s">
        <v>43</v>
      </c>
      <c r="B45" s="3"/>
      <c r="C45" s="4">
        <v>1</v>
      </c>
    </row>
    <row r="46" spans="1:3" x14ac:dyDescent="0.3">
      <c r="A46" s="2" t="s">
        <v>44</v>
      </c>
      <c r="B46" s="3">
        <v>733</v>
      </c>
      <c r="C46" s="4"/>
    </row>
    <row r="47" spans="1:3" x14ac:dyDescent="0.3">
      <c r="A47" s="2" t="s">
        <v>45</v>
      </c>
      <c r="B47" s="3">
        <v>1396</v>
      </c>
      <c r="C47" s="4"/>
    </row>
    <row r="48" spans="1:3" x14ac:dyDescent="0.3">
      <c r="A48" s="2" t="s">
        <v>46</v>
      </c>
      <c r="B48" s="3">
        <v>862</v>
      </c>
      <c r="C48" s="4"/>
    </row>
    <row r="49" spans="1:3" x14ac:dyDescent="0.3">
      <c r="A49" s="2" t="s">
        <v>47</v>
      </c>
      <c r="B49" s="3">
        <v>1161</v>
      </c>
      <c r="C49" s="4"/>
    </row>
    <row r="50" spans="1:3" x14ac:dyDescent="0.3">
      <c r="A50" s="2" t="s">
        <v>48</v>
      </c>
      <c r="B50" s="3">
        <v>858</v>
      </c>
      <c r="C50" s="4"/>
    </row>
    <row r="51" spans="1:3" x14ac:dyDescent="0.3">
      <c r="A51" s="2" t="s">
        <v>49</v>
      </c>
      <c r="B51" s="3">
        <v>1044</v>
      </c>
      <c r="C51" s="4"/>
    </row>
    <row r="52" spans="1:3" x14ac:dyDescent="0.3">
      <c r="A52" s="2" t="s">
        <v>50</v>
      </c>
      <c r="B52" s="3">
        <v>926</v>
      </c>
      <c r="C52" s="4"/>
    </row>
    <row r="53" spans="1:3" x14ac:dyDescent="0.3">
      <c r="A53" s="2" t="s">
        <v>51</v>
      </c>
      <c r="B53" s="3">
        <v>935</v>
      </c>
      <c r="C53" s="4"/>
    </row>
    <row r="54" spans="1:3" x14ac:dyDescent="0.3">
      <c r="A54" s="2" t="s">
        <v>52</v>
      </c>
      <c r="B54" s="3"/>
      <c r="C54" s="4">
        <v>1</v>
      </c>
    </row>
    <row r="55" spans="1:3" x14ac:dyDescent="0.3">
      <c r="A55" s="2" t="s">
        <v>53</v>
      </c>
      <c r="B55" s="3"/>
      <c r="C55" s="4">
        <v>1</v>
      </c>
    </row>
    <row r="56" spans="1:3" x14ac:dyDescent="0.3">
      <c r="A56" s="2" t="s">
        <v>54</v>
      </c>
      <c r="B56" s="3"/>
      <c r="C56" s="4">
        <v>1</v>
      </c>
    </row>
    <row r="57" spans="1:3" x14ac:dyDescent="0.3">
      <c r="A57" s="2" t="s">
        <v>55</v>
      </c>
      <c r="B57" s="3"/>
      <c r="C57" s="4">
        <v>1</v>
      </c>
    </row>
    <row r="58" spans="1:3" x14ac:dyDescent="0.3">
      <c r="A58" s="2" t="s">
        <v>56</v>
      </c>
      <c r="B58" s="3"/>
      <c r="C58" s="4">
        <v>1</v>
      </c>
    </row>
    <row r="59" spans="1:3" x14ac:dyDescent="0.3">
      <c r="A59" s="2" t="s">
        <v>57</v>
      </c>
      <c r="B59" s="3"/>
      <c r="C59" s="4">
        <v>1</v>
      </c>
    </row>
    <row r="60" spans="1:3" x14ac:dyDescent="0.3">
      <c r="A60" s="2" t="s">
        <v>58</v>
      </c>
      <c r="B60" s="3"/>
      <c r="C60" s="4">
        <v>1</v>
      </c>
    </row>
    <row r="61" spans="1:3" x14ac:dyDescent="0.3">
      <c r="A61" s="2" t="s">
        <v>59</v>
      </c>
      <c r="B61" s="3"/>
      <c r="C61" s="4">
        <v>1</v>
      </c>
    </row>
    <row r="62" spans="1:3" x14ac:dyDescent="0.3">
      <c r="A62" s="2" t="s">
        <v>60</v>
      </c>
      <c r="B62" s="3"/>
      <c r="C62" s="4">
        <v>1</v>
      </c>
    </row>
    <row r="63" spans="1:3" x14ac:dyDescent="0.3">
      <c r="A63" s="2" t="s">
        <v>61</v>
      </c>
      <c r="B63" s="3"/>
      <c r="C63" s="4">
        <v>1</v>
      </c>
    </row>
    <row r="64" spans="1:3" x14ac:dyDescent="0.3">
      <c r="A64" s="2" t="s">
        <v>62</v>
      </c>
      <c r="B64" s="3"/>
      <c r="C64" s="4">
        <v>1</v>
      </c>
    </row>
    <row r="65" spans="1:3" x14ac:dyDescent="0.3">
      <c r="A65" s="2" t="s">
        <v>63</v>
      </c>
      <c r="B65" s="3"/>
      <c r="C65" s="4">
        <v>1</v>
      </c>
    </row>
    <row r="66" spans="1:3" x14ac:dyDescent="0.3">
      <c r="A66" s="2" t="s">
        <v>64</v>
      </c>
      <c r="B66" s="3"/>
      <c r="C66" s="4">
        <v>1</v>
      </c>
    </row>
    <row r="67" spans="1:3" x14ac:dyDescent="0.3">
      <c r="A67" s="2" t="s">
        <v>65</v>
      </c>
      <c r="B67" s="3"/>
      <c r="C67" s="4">
        <v>1</v>
      </c>
    </row>
    <row r="68" spans="1:3" x14ac:dyDescent="0.3">
      <c r="A68" s="2" t="s">
        <v>66</v>
      </c>
      <c r="B68" s="3"/>
      <c r="C68" s="4">
        <v>1</v>
      </c>
    </row>
    <row r="69" spans="1:3" x14ac:dyDescent="0.3">
      <c r="A69" s="2" t="s">
        <v>67</v>
      </c>
      <c r="B69" s="3"/>
      <c r="C69" s="4">
        <v>1</v>
      </c>
    </row>
    <row r="70" spans="1:3" x14ac:dyDescent="0.3">
      <c r="A70" s="2" t="s">
        <v>68</v>
      </c>
      <c r="B70" s="3"/>
      <c r="C70" s="4">
        <v>1</v>
      </c>
    </row>
    <row r="71" spans="1:3" x14ac:dyDescent="0.3">
      <c r="A71" s="2" t="s">
        <v>69</v>
      </c>
      <c r="B71" s="3"/>
      <c r="C71" s="4">
        <v>1</v>
      </c>
    </row>
    <row r="72" spans="1:3" x14ac:dyDescent="0.3">
      <c r="A72" s="2" t="s">
        <v>70</v>
      </c>
      <c r="B72" s="3"/>
      <c r="C72" s="4">
        <v>1</v>
      </c>
    </row>
    <row r="73" spans="1:3" x14ac:dyDescent="0.3">
      <c r="A73" s="2" t="s">
        <v>71</v>
      </c>
      <c r="B73" s="3"/>
      <c r="C73" s="4">
        <v>1</v>
      </c>
    </row>
    <row r="74" spans="1:3" x14ac:dyDescent="0.3">
      <c r="A74" s="2" t="s">
        <v>72</v>
      </c>
      <c r="B74" s="3"/>
      <c r="C74" s="4">
        <v>1</v>
      </c>
    </row>
    <row r="75" spans="1:3" x14ac:dyDescent="0.3">
      <c r="A75" s="2" t="s">
        <v>73</v>
      </c>
      <c r="B75" s="3"/>
      <c r="C75" s="4">
        <v>1</v>
      </c>
    </row>
    <row r="76" spans="1:3" x14ac:dyDescent="0.3">
      <c r="A76" s="2" t="s">
        <v>74</v>
      </c>
      <c r="B76" s="3"/>
      <c r="C76" s="4">
        <v>1</v>
      </c>
    </row>
    <row r="77" spans="1:3" x14ac:dyDescent="0.3">
      <c r="A77" s="2" t="s">
        <v>75</v>
      </c>
      <c r="B77" s="3"/>
      <c r="C77" s="4">
        <v>1</v>
      </c>
    </row>
    <row r="78" spans="1:3" x14ac:dyDescent="0.3">
      <c r="A78" s="2" t="s">
        <v>76</v>
      </c>
      <c r="B78" s="3"/>
      <c r="C78" s="4">
        <v>1</v>
      </c>
    </row>
    <row r="79" spans="1:3" x14ac:dyDescent="0.3">
      <c r="A79" s="2" t="s">
        <v>77</v>
      </c>
      <c r="B79" s="3"/>
      <c r="C79" s="4">
        <v>1</v>
      </c>
    </row>
    <row r="80" spans="1:3" x14ac:dyDescent="0.3">
      <c r="A80" s="2" t="s">
        <v>78</v>
      </c>
      <c r="B80" s="3"/>
      <c r="C80" s="4">
        <v>1</v>
      </c>
    </row>
    <row r="81" spans="1:3" x14ac:dyDescent="0.3">
      <c r="A81" s="2" t="s">
        <v>79</v>
      </c>
      <c r="B81" s="3"/>
      <c r="C81" s="4">
        <v>1</v>
      </c>
    </row>
    <row r="82" spans="1:3" x14ac:dyDescent="0.3">
      <c r="A82" s="2" t="s">
        <v>80</v>
      </c>
      <c r="B82" s="3"/>
      <c r="C82" s="4">
        <v>1</v>
      </c>
    </row>
    <row r="83" spans="1:3" x14ac:dyDescent="0.3">
      <c r="A83" s="2" t="s">
        <v>81</v>
      </c>
      <c r="B83" s="3"/>
      <c r="C83" s="4">
        <v>1</v>
      </c>
    </row>
    <row r="84" spans="1:3" x14ac:dyDescent="0.3">
      <c r="A84" s="2" t="s">
        <v>82</v>
      </c>
      <c r="B84" s="3"/>
      <c r="C84" s="4">
        <v>1</v>
      </c>
    </row>
    <row r="85" spans="1:3" x14ac:dyDescent="0.3">
      <c r="A85" s="2" t="s">
        <v>83</v>
      </c>
      <c r="B85" s="3"/>
      <c r="C85" s="4">
        <v>1</v>
      </c>
    </row>
    <row r="86" spans="1:3" x14ac:dyDescent="0.3">
      <c r="A86" s="2" t="s">
        <v>84</v>
      </c>
      <c r="B86" s="3"/>
      <c r="C86" s="4">
        <v>1</v>
      </c>
    </row>
    <row r="87" spans="1:3" x14ac:dyDescent="0.3">
      <c r="A87" s="2" t="s">
        <v>85</v>
      </c>
      <c r="B87" s="3"/>
      <c r="C87" s="4">
        <v>1</v>
      </c>
    </row>
    <row r="88" spans="1:3" x14ac:dyDescent="0.3">
      <c r="A88" s="2" t="s">
        <v>86</v>
      </c>
      <c r="B88" s="3"/>
      <c r="C88" s="4">
        <v>1</v>
      </c>
    </row>
    <row r="89" spans="1:3" x14ac:dyDescent="0.3">
      <c r="A89" s="2" t="s">
        <v>87</v>
      </c>
      <c r="B89" s="3"/>
      <c r="C89" s="4">
        <v>1</v>
      </c>
    </row>
    <row r="90" spans="1:3" x14ac:dyDescent="0.3">
      <c r="A90" s="2" t="s">
        <v>88</v>
      </c>
      <c r="B90" s="3"/>
      <c r="C90" s="4">
        <v>1</v>
      </c>
    </row>
    <row r="91" spans="1:3" x14ac:dyDescent="0.3">
      <c r="A91" s="2" t="s">
        <v>89</v>
      </c>
      <c r="B91" s="3"/>
      <c r="C91" s="4">
        <v>1</v>
      </c>
    </row>
    <row r="92" spans="1:3" x14ac:dyDescent="0.3">
      <c r="A92" s="2" t="s">
        <v>90</v>
      </c>
      <c r="B92" s="3"/>
      <c r="C92" s="4">
        <v>1</v>
      </c>
    </row>
    <row r="93" spans="1:3" x14ac:dyDescent="0.3">
      <c r="A93" s="2" t="s">
        <v>91</v>
      </c>
      <c r="B93" s="3"/>
      <c r="C93" s="4">
        <v>1</v>
      </c>
    </row>
    <row r="94" spans="1:3" x14ac:dyDescent="0.3">
      <c r="A94" s="2" t="s">
        <v>92</v>
      </c>
      <c r="B94" s="3"/>
      <c r="C94" s="4">
        <v>1</v>
      </c>
    </row>
    <row r="95" spans="1:3" x14ac:dyDescent="0.3">
      <c r="A95" s="2" t="s">
        <v>93</v>
      </c>
      <c r="B95" s="3"/>
      <c r="C95" s="4">
        <v>1</v>
      </c>
    </row>
    <row r="96" spans="1:3" x14ac:dyDescent="0.3">
      <c r="A96" s="2" t="s">
        <v>94</v>
      </c>
      <c r="B96" s="3"/>
      <c r="C96" s="4">
        <v>1</v>
      </c>
    </row>
    <row r="97" spans="1:3" x14ac:dyDescent="0.3">
      <c r="A97" s="2" t="s">
        <v>95</v>
      </c>
      <c r="B97" s="3"/>
      <c r="C97" s="4">
        <v>1</v>
      </c>
    </row>
    <row r="98" spans="1:3" x14ac:dyDescent="0.3">
      <c r="A98" s="2" t="s">
        <v>96</v>
      </c>
      <c r="B98" s="3"/>
      <c r="C98" s="4">
        <v>1</v>
      </c>
    </row>
    <row r="99" spans="1:3" x14ac:dyDescent="0.3">
      <c r="A99" s="2" t="s">
        <v>97</v>
      </c>
      <c r="B99" s="3"/>
      <c r="C99" s="4">
        <v>1</v>
      </c>
    </row>
    <row r="100" spans="1:3" x14ac:dyDescent="0.3">
      <c r="A100" s="2" t="s">
        <v>98</v>
      </c>
      <c r="B100" s="3"/>
      <c r="C100" s="4">
        <v>1</v>
      </c>
    </row>
    <row r="101" spans="1:3" x14ac:dyDescent="0.3">
      <c r="A101" s="2" t="s">
        <v>99</v>
      </c>
      <c r="B101" s="3"/>
      <c r="C101" s="4">
        <v>1</v>
      </c>
    </row>
    <row r="102" spans="1:3" x14ac:dyDescent="0.3">
      <c r="A102" s="2" t="s">
        <v>100</v>
      </c>
      <c r="B102" s="3"/>
      <c r="C102" s="4">
        <v>1</v>
      </c>
    </row>
    <row r="103" spans="1:3" x14ac:dyDescent="0.3">
      <c r="A103" s="2" t="s">
        <v>101</v>
      </c>
      <c r="B103" s="3"/>
      <c r="C103" s="4">
        <v>1</v>
      </c>
    </row>
    <row r="104" spans="1:3" x14ac:dyDescent="0.3">
      <c r="A104" s="2" t="s">
        <v>102</v>
      </c>
      <c r="B104" s="3"/>
      <c r="C104" s="4">
        <v>1</v>
      </c>
    </row>
    <row r="105" spans="1:3" x14ac:dyDescent="0.3">
      <c r="A105" s="2" t="s">
        <v>103</v>
      </c>
      <c r="B105" s="3"/>
      <c r="C105" s="4">
        <v>1</v>
      </c>
    </row>
    <row r="106" spans="1:3" x14ac:dyDescent="0.3">
      <c r="A106" s="2" t="s">
        <v>104</v>
      </c>
      <c r="B106" s="3"/>
      <c r="C106" s="4">
        <v>1</v>
      </c>
    </row>
    <row r="107" spans="1:3" x14ac:dyDescent="0.3">
      <c r="A107" s="2" t="s">
        <v>105</v>
      </c>
      <c r="B107" s="3"/>
      <c r="C107" s="4">
        <v>1</v>
      </c>
    </row>
    <row r="108" spans="1:3" x14ac:dyDescent="0.3">
      <c r="A108" s="2" t="s">
        <v>106</v>
      </c>
      <c r="B108" s="3"/>
      <c r="C108" s="4">
        <v>1</v>
      </c>
    </row>
    <row r="109" spans="1:3" x14ac:dyDescent="0.3">
      <c r="A109" s="2" t="s">
        <v>107</v>
      </c>
      <c r="B109" s="3"/>
      <c r="C109" s="4">
        <v>1</v>
      </c>
    </row>
    <row r="110" spans="1:3" x14ac:dyDescent="0.3">
      <c r="A110" s="2" t="s">
        <v>108</v>
      </c>
      <c r="B110" s="3"/>
      <c r="C110" s="4">
        <v>1</v>
      </c>
    </row>
    <row r="111" spans="1:3" x14ac:dyDescent="0.3">
      <c r="A111" s="2" t="s">
        <v>109</v>
      </c>
      <c r="B111" s="3"/>
      <c r="C111" s="4">
        <v>1</v>
      </c>
    </row>
    <row r="112" spans="1:3" x14ac:dyDescent="0.3">
      <c r="A112" s="2" t="s">
        <v>110</v>
      </c>
      <c r="B112" s="3"/>
      <c r="C112" s="4">
        <v>1</v>
      </c>
    </row>
    <row r="113" spans="1:3" x14ac:dyDescent="0.3">
      <c r="A113" s="2" t="s">
        <v>111</v>
      </c>
      <c r="B113" s="3"/>
      <c r="C113" s="4">
        <v>1</v>
      </c>
    </row>
    <row r="114" spans="1:3" x14ac:dyDescent="0.3">
      <c r="A114" s="2" t="s">
        <v>112</v>
      </c>
      <c r="B114" s="3"/>
      <c r="C114" s="4">
        <v>1</v>
      </c>
    </row>
    <row r="115" spans="1:3" x14ac:dyDescent="0.3">
      <c r="A115" s="2" t="s">
        <v>113</v>
      </c>
      <c r="B115" s="3"/>
      <c r="C115" s="4">
        <v>1</v>
      </c>
    </row>
    <row r="116" spans="1:3" x14ac:dyDescent="0.3">
      <c r="A116" s="2" t="s">
        <v>114</v>
      </c>
      <c r="B116" s="3"/>
      <c r="C116" s="4">
        <v>1</v>
      </c>
    </row>
    <row r="117" spans="1:3" x14ac:dyDescent="0.3">
      <c r="A117" s="2" t="s">
        <v>115</v>
      </c>
      <c r="B117" s="3"/>
      <c r="C117" s="4">
        <v>1</v>
      </c>
    </row>
    <row r="118" spans="1:3" x14ac:dyDescent="0.3">
      <c r="A118" s="2" t="s">
        <v>116</v>
      </c>
      <c r="B118" s="3"/>
      <c r="C118" s="4">
        <v>1</v>
      </c>
    </row>
    <row r="119" spans="1:3" x14ac:dyDescent="0.3">
      <c r="A119" s="2" t="s">
        <v>117</v>
      </c>
      <c r="B119" s="3"/>
      <c r="C119" s="4">
        <v>1</v>
      </c>
    </row>
    <row r="120" spans="1:3" x14ac:dyDescent="0.3">
      <c r="A120" s="2" t="s">
        <v>118</v>
      </c>
      <c r="B120" s="3"/>
      <c r="C120" s="4">
        <v>1</v>
      </c>
    </row>
    <row r="121" spans="1:3" x14ac:dyDescent="0.3">
      <c r="A121" s="2" t="s">
        <v>119</v>
      </c>
      <c r="B121" s="3"/>
      <c r="C121" s="4">
        <v>1</v>
      </c>
    </row>
    <row r="122" spans="1:3" x14ac:dyDescent="0.3">
      <c r="A122" s="2" t="s">
        <v>120</v>
      </c>
      <c r="B122" s="3"/>
      <c r="C122" s="4">
        <v>1</v>
      </c>
    </row>
    <row r="123" spans="1:3" x14ac:dyDescent="0.3">
      <c r="A123" s="2" t="s">
        <v>121</v>
      </c>
      <c r="B123" s="3"/>
      <c r="C123" s="4">
        <v>1</v>
      </c>
    </row>
    <row r="124" spans="1:3" x14ac:dyDescent="0.3">
      <c r="A124" s="2" t="s">
        <v>122</v>
      </c>
      <c r="B124" s="3"/>
      <c r="C124" s="4">
        <v>1</v>
      </c>
    </row>
    <row r="125" spans="1:3" x14ac:dyDescent="0.3">
      <c r="A125" s="2" t="s">
        <v>123</v>
      </c>
      <c r="B125" s="3"/>
      <c r="C125" s="4">
        <v>1</v>
      </c>
    </row>
    <row r="126" spans="1:3" x14ac:dyDescent="0.3">
      <c r="A126" s="2" t="s">
        <v>124</v>
      </c>
      <c r="B126" s="3"/>
      <c r="C126" s="4">
        <v>1</v>
      </c>
    </row>
    <row r="127" spans="1:3" x14ac:dyDescent="0.3">
      <c r="A127" s="2" t="s">
        <v>125</v>
      </c>
      <c r="B127" s="3"/>
      <c r="C127" s="4">
        <v>1</v>
      </c>
    </row>
    <row r="128" spans="1:3" x14ac:dyDescent="0.3">
      <c r="A128" s="2" t="s">
        <v>126</v>
      </c>
      <c r="B128" s="3"/>
      <c r="C128" s="4">
        <v>1</v>
      </c>
    </row>
    <row r="129" spans="1:3" x14ac:dyDescent="0.3">
      <c r="A129" s="2" t="s">
        <v>127</v>
      </c>
      <c r="B129" s="3"/>
      <c r="C129" s="4">
        <v>1</v>
      </c>
    </row>
    <row r="130" spans="1:3" x14ac:dyDescent="0.3">
      <c r="A130" s="2" t="s">
        <v>128</v>
      </c>
      <c r="B130" s="3"/>
      <c r="C130" s="4">
        <v>1</v>
      </c>
    </row>
    <row r="131" spans="1:3" x14ac:dyDescent="0.3">
      <c r="A131" s="2" t="s">
        <v>129</v>
      </c>
      <c r="B131" s="3"/>
      <c r="C131" s="4">
        <v>1</v>
      </c>
    </row>
    <row r="132" spans="1:3" x14ac:dyDescent="0.3">
      <c r="A132" s="2" t="s">
        <v>130</v>
      </c>
      <c r="B132" s="3"/>
      <c r="C132" s="4">
        <v>1</v>
      </c>
    </row>
    <row r="133" spans="1:3" x14ac:dyDescent="0.3">
      <c r="A133" s="2" t="s">
        <v>131</v>
      </c>
      <c r="B133" s="3"/>
      <c r="C133" s="4">
        <v>1</v>
      </c>
    </row>
    <row r="134" spans="1:3" x14ac:dyDescent="0.3">
      <c r="A134" s="2" t="s">
        <v>132</v>
      </c>
      <c r="B134" s="3"/>
      <c r="C134" s="4">
        <v>1</v>
      </c>
    </row>
    <row r="135" spans="1:3" x14ac:dyDescent="0.3">
      <c r="A135" s="2" t="s">
        <v>133</v>
      </c>
      <c r="B135" s="3"/>
      <c r="C135" s="4">
        <v>1</v>
      </c>
    </row>
    <row r="136" spans="1:3" x14ac:dyDescent="0.3">
      <c r="A136" s="2" t="s">
        <v>134</v>
      </c>
      <c r="B136" s="3"/>
      <c r="C136" s="4">
        <v>1</v>
      </c>
    </row>
    <row r="137" spans="1:3" x14ac:dyDescent="0.3">
      <c r="A137" s="2" t="s">
        <v>135</v>
      </c>
      <c r="B137" s="3"/>
      <c r="C137" s="4">
        <v>1</v>
      </c>
    </row>
    <row r="138" spans="1:3" x14ac:dyDescent="0.3">
      <c r="A138" s="2" t="s">
        <v>136</v>
      </c>
      <c r="B138" s="3"/>
      <c r="C138" s="4">
        <v>1</v>
      </c>
    </row>
    <row r="139" spans="1:3" x14ac:dyDescent="0.3">
      <c r="A139" s="2" t="s">
        <v>137</v>
      </c>
      <c r="B139" s="3"/>
      <c r="C139" s="4">
        <v>1</v>
      </c>
    </row>
    <row r="140" spans="1:3" x14ac:dyDescent="0.3">
      <c r="A140" s="2" t="s">
        <v>138</v>
      </c>
      <c r="B140" s="3"/>
      <c r="C140" s="4">
        <v>1</v>
      </c>
    </row>
    <row r="141" spans="1:3" x14ac:dyDescent="0.3">
      <c r="A141" s="2" t="s">
        <v>139</v>
      </c>
      <c r="B141" s="3"/>
      <c r="C141" s="4">
        <v>1</v>
      </c>
    </row>
    <row r="142" spans="1:3" x14ac:dyDescent="0.3">
      <c r="A142" s="2" t="s">
        <v>140</v>
      </c>
      <c r="B142" s="3"/>
      <c r="C142" s="4">
        <v>1</v>
      </c>
    </row>
    <row r="143" spans="1:3" x14ac:dyDescent="0.3">
      <c r="A143" s="2" t="s">
        <v>141</v>
      </c>
      <c r="B143" s="3"/>
      <c r="C143" s="4">
        <v>1</v>
      </c>
    </row>
    <row r="144" spans="1:3" x14ac:dyDescent="0.3">
      <c r="A144" s="2" t="s">
        <v>296</v>
      </c>
      <c r="B144" s="3">
        <v>443</v>
      </c>
      <c r="C144" s="4"/>
    </row>
    <row r="145" spans="1:3" x14ac:dyDescent="0.3">
      <c r="A145" s="2" t="s">
        <v>297</v>
      </c>
      <c r="B145" s="3">
        <v>499</v>
      </c>
      <c r="C145" s="4"/>
    </row>
    <row r="146" spans="1:3" x14ac:dyDescent="0.3">
      <c r="A146" s="2" t="s">
        <v>298</v>
      </c>
      <c r="B146" s="3">
        <v>488</v>
      </c>
      <c r="C146" s="4"/>
    </row>
    <row r="147" spans="1:3" x14ac:dyDescent="0.3">
      <c r="A147" s="2" t="s">
        <v>142</v>
      </c>
      <c r="B147" s="3"/>
      <c r="C147" s="4">
        <v>1</v>
      </c>
    </row>
    <row r="148" spans="1:3" x14ac:dyDescent="0.3">
      <c r="A148" s="2" t="s">
        <v>143</v>
      </c>
      <c r="B148" s="3"/>
      <c r="C148" s="4">
        <v>1</v>
      </c>
    </row>
    <row r="149" spans="1:3" x14ac:dyDescent="0.3">
      <c r="A149" s="2" t="s">
        <v>144</v>
      </c>
      <c r="B149" s="3"/>
      <c r="C149" s="4">
        <v>1</v>
      </c>
    </row>
    <row r="150" spans="1:3" x14ac:dyDescent="0.3">
      <c r="A150" s="2" t="s">
        <v>145</v>
      </c>
      <c r="B150" s="3">
        <v>49</v>
      </c>
      <c r="C150" s="4"/>
    </row>
    <row r="151" spans="1:3" x14ac:dyDescent="0.3">
      <c r="A151" s="2" t="s">
        <v>146</v>
      </c>
      <c r="B151" s="3">
        <v>45</v>
      </c>
      <c r="C151" s="4"/>
    </row>
    <row r="152" spans="1:3" x14ac:dyDescent="0.3">
      <c r="A152" s="2" t="s">
        <v>147</v>
      </c>
      <c r="B152" s="3">
        <v>60</v>
      </c>
      <c r="C152" s="4"/>
    </row>
    <row r="153" spans="1:3" x14ac:dyDescent="0.3">
      <c r="A153" s="2" t="s">
        <v>148</v>
      </c>
      <c r="B153" s="3">
        <v>57</v>
      </c>
      <c r="C153" s="4"/>
    </row>
    <row r="154" spans="1:3" x14ac:dyDescent="0.3">
      <c r="A154" s="2" t="s">
        <v>149</v>
      </c>
      <c r="B154" s="3">
        <v>58</v>
      </c>
      <c r="C154" s="4"/>
    </row>
    <row r="155" spans="1:3" x14ac:dyDescent="0.3">
      <c r="A155" s="2" t="s">
        <v>150</v>
      </c>
      <c r="B155" s="3">
        <v>42</v>
      </c>
      <c r="C155" s="4"/>
    </row>
    <row r="156" spans="1:3" x14ac:dyDescent="0.3">
      <c r="A156" s="2" t="s">
        <v>151</v>
      </c>
      <c r="B156" s="3">
        <v>49</v>
      </c>
      <c r="C156" s="4"/>
    </row>
    <row r="157" spans="1:3" x14ac:dyDescent="0.3">
      <c r="A157" s="2" t="s">
        <v>152</v>
      </c>
      <c r="B157" s="3">
        <v>36</v>
      </c>
      <c r="C157" s="4"/>
    </row>
    <row r="158" spans="1:3" x14ac:dyDescent="0.3">
      <c r="A158" s="2" t="s">
        <v>153</v>
      </c>
      <c r="B158" s="3">
        <v>582</v>
      </c>
      <c r="C158" s="4"/>
    </row>
    <row r="159" spans="1:3" x14ac:dyDescent="0.3">
      <c r="A159" s="2" t="s">
        <v>154</v>
      </c>
      <c r="B159" s="3">
        <v>614</v>
      </c>
      <c r="C159" s="4"/>
    </row>
    <row r="160" spans="1:3" x14ac:dyDescent="0.3">
      <c r="A160" s="2" t="s">
        <v>155</v>
      </c>
      <c r="B160" s="3">
        <v>620</v>
      </c>
      <c r="C160" s="4"/>
    </row>
    <row r="161" spans="1:3" x14ac:dyDescent="0.3">
      <c r="A161" s="2" t="s">
        <v>156</v>
      </c>
      <c r="B161" s="3">
        <v>596</v>
      </c>
      <c r="C161" s="4"/>
    </row>
    <row r="162" spans="1:3" x14ac:dyDescent="0.3">
      <c r="A162" s="2" t="s">
        <v>157</v>
      </c>
      <c r="B162" s="3">
        <v>560</v>
      </c>
      <c r="C162" s="4"/>
    </row>
    <row r="163" spans="1:3" x14ac:dyDescent="0.3">
      <c r="A163" s="2" t="s">
        <v>158</v>
      </c>
      <c r="B163" s="3">
        <v>580</v>
      </c>
      <c r="C163" s="4"/>
    </row>
    <row r="164" spans="1:3" x14ac:dyDescent="0.3">
      <c r="A164" s="2" t="s">
        <v>159</v>
      </c>
      <c r="B164" s="3"/>
      <c r="C164" s="4">
        <v>1</v>
      </c>
    </row>
    <row r="165" spans="1:3" x14ac:dyDescent="0.3">
      <c r="A165" s="2" t="s">
        <v>160</v>
      </c>
      <c r="B165" s="3"/>
      <c r="C165" s="4">
        <v>1</v>
      </c>
    </row>
    <row r="166" spans="1:3" x14ac:dyDescent="0.3">
      <c r="A166" s="2" t="s">
        <v>161</v>
      </c>
      <c r="B166" s="3"/>
      <c r="C166" s="4">
        <v>1</v>
      </c>
    </row>
    <row r="167" spans="1:3" x14ac:dyDescent="0.3">
      <c r="A167" s="2" t="s">
        <v>162</v>
      </c>
      <c r="B167" s="3"/>
      <c r="C167" s="4">
        <v>1</v>
      </c>
    </row>
    <row r="168" spans="1:3" x14ac:dyDescent="0.3">
      <c r="A168" s="2" t="s">
        <v>163</v>
      </c>
      <c r="B168" s="3">
        <v>148</v>
      </c>
      <c r="C168" s="4"/>
    </row>
    <row r="169" spans="1:3" x14ac:dyDescent="0.3">
      <c r="A169" s="2" t="s">
        <v>164</v>
      </c>
      <c r="B169" s="3">
        <v>128</v>
      </c>
      <c r="C169" s="4"/>
    </row>
    <row r="170" spans="1:3" x14ac:dyDescent="0.3">
      <c r="A170" s="2" t="s">
        <v>165</v>
      </c>
      <c r="B170" s="3">
        <v>129</v>
      </c>
      <c r="C170" s="4"/>
    </row>
    <row r="171" spans="1:3" x14ac:dyDescent="0.3">
      <c r="A171" s="2" t="s">
        <v>166</v>
      </c>
      <c r="B171" s="3">
        <v>138</v>
      </c>
      <c r="C171" s="4"/>
    </row>
    <row r="172" spans="1:3" x14ac:dyDescent="0.3">
      <c r="A172" s="2" t="s">
        <v>167</v>
      </c>
      <c r="B172" s="3">
        <v>48</v>
      </c>
      <c r="C172" s="4"/>
    </row>
    <row r="173" spans="1:3" x14ac:dyDescent="0.3">
      <c r="A173" s="2" t="s">
        <v>168</v>
      </c>
      <c r="B173" s="3">
        <v>49</v>
      </c>
      <c r="C173" s="4"/>
    </row>
    <row r="174" spans="1:3" x14ac:dyDescent="0.3">
      <c r="A174" s="2" t="s">
        <v>169</v>
      </c>
      <c r="B174" s="3">
        <v>58</v>
      </c>
      <c r="C174" s="4"/>
    </row>
    <row r="175" spans="1:3" x14ac:dyDescent="0.3">
      <c r="A175" s="2" t="s">
        <v>170</v>
      </c>
      <c r="B175" s="3">
        <v>56</v>
      </c>
      <c r="C175" s="4"/>
    </row>
    <row r="176" spans="1:3" x14ac:dyDescent="0.3">
      <c r="A176" s="2" t="s">
        <v>171</v>
      </c>
      <c r="B176" s="3">
        <v>41</v>
      </c>
      <c r="C176" s="4"/>
    </row>
    <row r="177" spans="1:3" x14ac:dyDescent="0.3">
      <c r="A177" s="2" t="s">
        <v>172</v>
      </c>
      <c r="B177" s="3">
        <v>45</v>
      </c>
      <c r="C177" s="4"/>
    </row>
    <row r="178" spans="1:3" x14ac:dyDescent="0.3">
      <c r="A178" s="2" t="s">
        <v>173</v>
      </c>
      <c r="B178" s="3">
        <v>45</v>
      </c>
      <c r="C178" s="4"/>
    </row>
    <row r="179" spans="1:3" x14ac:dyDescent="0.3">
      <c r="A179" s="2" t="s">
        <v>174</v>
      </c>
      <c r="B179" s="3">
        <v>39</v>
      </c>
      <c r="C179" s="4"/>
    </row>
    <row r="180" spans="1:3" x14ac:dyDescent="0.3">
      <c r="A180" s="2" t="s">
        <v>175</v>
      </c>
      <c r="B180" s="3">
        <v>50</v>
      </c>
      <c r="C180" s="4"/>
    </row>
    <row r="181" spans="1:3" x14ac:dyDescent="0.3">
      <c r="A181" s="2" t="s">
        <v>176</v>
      </c>
      <c r="B181" s="3">
        <v>48</v>
      </c>
      <c r="C181" s="4"/>
    </row>
    <row r="182" spans="1:3" x14ac:dyDescent="0.3">
      <c r="A182" s="2" t="s">
        <v>177</v>
      </c>
      <c r="B182" s="3">
        <v>281</v>
      </c>
      <c r="C182" s="4"/>
    </row>
    <row r="183" spans="1:3" x14ac:dyDescent="0.3">
      <c r="A183" s="2" t="s">
        <v>178</v>
      </c>
      <c r="B183" s="3">
        <v>337</v>
      </c>
      <c r="C183" s="4"/>
    </row>
    <row r="184" spans="1:3" x14ac:dyDescent="0.3">
      <c r="A184" s="2" t="s">
        <v>179</v>
      </c>
      <c r="B184" s="3">
        <v>302</v>
      </c>
      <c r="C184" s="4"/>
    </row>
    <row r="185" spans="1:3" x14ac:dyDescent="0.3">
      <c r="A185" s="2" t="s">
        <v>180</v>
      </c>
      <c r="B185" s="3">
        <v>295</v>
      </c>
      <c r="C185" s="4"/>
    </row>
    <row r="186" spans="1:3" x14ac:dyDescent="0.3">
      <c r="A186" s="2" t="s">
        <v>181</v>
      </c>
      <c r="B186" s="3">
        <v>336</v>
      </c>
      <c r="C186" s="4"/>
    </row>
    <row r="187" spans="1:3" x14ac:dyDescent="0.3">
      <c r="A187" s="2" t="s">
        <v>182</v>
      </c>
      <c r="B187" s="3">
        <v>271</v>
      </c>
      <c r="C187" s="4"/>
    </row>
    <row r="188" spans="1:3" x14ac:dyDescent="0.3">
      <c r="A188" s="2" t="s">
        <v>183</v>
      </c>
      <c r="B188" s="3">
        <v>298</v>
      </c>
      <c r="C188" s="4"/>
    </row>
    <row r="189" spans="1:3" x14ac:dyDescent="0.3">
      <c r="A189" s="2" t="s">
        <v>184</v>
      </c>
      <c r="B189" s="3">
        <v>319</v>
      </c>
      <c r="C189" s="4"/>
    </row>
    <row r="190" spans="1:3" x14ac:dyDescent="0.3">
      <c r="A190" s="2" t="s">
        <v>185</v>
      </c>
      <c r="B190" s="3">
        <v>270</v>
      </c>
      <c r="C190" s="4"/>
    </row>
    <row r="191" spans="1:3" x14ac:dyDescent="0.3">
      <c r="A191" s="2" t="s">
        <v>186</v>
      </c>
      <c r="B191" s="3">
        <v>144</v>
      </c>
      <c r="C191" s="4"/>
    </row>
    <row r="192" spans="1:3" x14ac:dyDescent="0.3">
      <c r="A192" s="2" t="s">
        <v>187</v>
      </c>
      <c r="B192" s="3">
        <v>162</v>
      </c>
      <c r="C192" s="4"/>
    </row>
    <row r="193" spans="1:3" x14ac:dyDescent="0.3">
      <c r="A193" s="2" t="s">
        <v>188</v>
      </c>
      <c r="B193" s="3">
        <v>133</v>
      </c>
      <c r="C193" s="4"/>
    </row>
    <row r="194" spans="1:3" x14ac:dyDescent="0.3">
      <c r="A194" s="2" t="s">
        <v>189</v>
      </c>
      <c r="B194" s="3">
        <v>306</v>
      </c>
      <c r="C194" s="4"/>
    </row>
    <row r="195" spans="1:3" x14ac:dyDescent="0.3">
      <c r="A195" s="2" t="s">
        <v>190</v>
      </c>
      <c r="B195" s="3">
        <v>246</v>
      </c>
      <c r="C195" s="4"/>
    </row>
    <row r="196" spans="1:3" x14ac:dyDescent="0.3">
      <c r="A196" s="2" t="s">
        <v>191</v>
      </c>
      <c r="B196" s="3">
        <v>235</v>
      </c>
      <c r="C196" s="4"/>
    </row>
    <row r="197" spans="1:3" x14ac:dyDescent="0.3">
      <c r="A197" s="2" t="s">
        <v>192</v>
      </c>
      <c r="B197" s="3">
        <v>216</v>
      </c>
      <c r="C197" s="4"/>
    </row>
    <row r="198" spans="1:3" x14ac:dyDescent="0.3">
      <c r="A198" s="2" t="s">
        <v>193</v>
      </c>
      <c r="B198" s="3">
        <v>232</v>
      </c>
      <c r="C198" s="4"/>
    </row>
    <row r="199" spans="1:3" x14ac:dyDescent="0.3">
      <c r="A199" s="2" t="s">
        <v>194</v>
      </c>
      <c r="B199" s="3"/>
      <c r="C199" s="4">
        <v>1</v>
      </c>
    </row>
    <row r="200" spans="1:3" x14ac:dyDescent="0.3">
      <c r="A200" s="2" t="s">
        <v>195</v>
      </c>
      <c r="B200" s="3"/>
      <c r="C200" s="4">
        <v>1</v>
      </c>
    </row>
    <row r="201" spans="1:3" x14ac:dyDescent="0.3">
      <c r="A201" s="2" t="s">
        <v>196</v>
      </c>
      <c r="B201" s="3"/>
      <c r="C201" s="4">
        <v>1</v>
      </c>
    </row>
    <row r="202" spans="1:3" x14ac:dyDescent="0.3">
      <c r="A202" s="2" t="s">
        <v>197</v>
      </c>
      <c r="B202" s="3"/>
      <c r="C202" s="4">
        <v>1</v>
      </c>
    </row>
    <row r="203" spans="1:3" x14ac:dyDescent="0.3">
      <c r="A203" s="2" t="s">
        <v>198</v>
      </c>
      <c r="B203" s="3"/>
      <c r="C203" s="4">
        <v>1</v>
      </c>
    </row>
    <row r="204" spans="1:3" x14ac:dyDescent="0.3">
      <c r="A204" s="2" t="s">
        <v>199</v>
      </c>
      <c r="B204" s="3">
        <v>270</v>
      </c>
      <c r="C204" s="4"/>
    </row>
    <row r="205" spans="1:3" x14ac:dyDescent="0.3">
      <c r="A205" s="2" t="s">
        <v>200</v>
      </c>
      <c r="B205" s="3">
        <v>266</v>
      </c>
      <c r="C205" s="4"/>
    </row>
    <row r="206" spans="1:3" x14ac:dyDescent="0.3">
      <c r="A206" s="2" t="s">
        <v>201</v>
      </c>
      <c r="B206" s="3">
        <v>306</v>
      </c>
      <c r="C206" s="4"/>
    </row>
    <row r="207" spans="1:3" x14ac:dyDescent="0.3">
      <c r="A207" s="2" t="s">
        <v>202</v>
      </c>
      <c r="B207" s="3">
        <v>287</v>
      </c>
      <c r="C207" s="4"/>
    </row>
    <row r="208" spans="1:3" x14ac:dyDescent="0.3">
      <c r="A208" s="2" t="s">
        <v>203</v>
      </c>
      <c r="B208" s="3">
        <v>261</v>
      </c>
      <c r="C208" s="4"/>
    </row>
    <row r="209" spans="1:3" x14ac:dyDescent="0.3">
      <c r="A209" s="2" t="s">
        <v>204</v>
      </c>
      <c r="B209" s="3">
        <v>63</v>
      </c>
      <c r="C209" s="4"/>
    </row>
    <row r="210" spans="1:3" x14ac:dyDescent="0.3">
      <c r="A210" s="2" t="s">
        <v>205</v>
      </c>
      <c r="B210" s="3">
        <v>60</v>
      </c>
      <c r="C210" s="4"/>
    </row>
    <row r="211" spans="1:3" x14ac:dyDescent="0.3">
      <c r="A211" s="2" t="s">
        <v>206</v>
      </c>
      <c r="B211" s="3">
        <v>89</v>
      </c>
      <c r="C211" s="4"/>
    </row>
    <row r="212" spans="1:3" x14ac:dyDescent="0.3">
      <c r="A212" s="2" t="s">
        <v>207</v>
      </c>
      <c r="B212" s="3">
        <v>76</v>
      </c>
      <c r="C212" s="4"/>
    </row>
    <row r="213" spans="1:3" x14ac:dyDescent="0.3">
      <c r="A213" s="2" t="s">
        <v>208</v>
      </c>
      <c r="B213" s="3">
        <v>76</v>
      </c>
      <c r="C213" s="4"/>
    </row>
    <row r="214" spans="1:3" x14ac:dyDescent="0.3">
      <c r="A214" s="2" t="s">
        <v>209</v>
      </c>
      <c r="B214" s="3">
        <v>65</v>
      </c>
      <c r="C214" s="4"/>
    </row>
    <row r="215" spans="1:3" x14ac:dyDescent="0.3">
      <c r="A215" s="2" t="s">
        <v>210</v>
      </c>
      <c r="B215" s="3">
        <v>72</v>
      </c>
      <c r="C215" s="4"/>
    </row>
    <row r="216" spans="1:3" x14ac:dyDescent="0.3">
      <c r="A216" s="2" t="s">
        <v>211</v>
      </c>
      <c r="B216" s="3">
        <v>88</v>
      </c>
      <c r="C216" s="4"/>
    </row>
    <row r="217" spans="1:3" x14ac:dyDescent="0.3">
      <c r="A217" s="2" t="s">
        <v>212</v>
      </c>
      <c r="B217" s="3">
        <v>61</v>
      </c>
      <c r="C217" s="4"/>
    </row>
    <row r="218" spans="1:3" x14ac:dyDescent="0.3">
      <c r="A218" s="2" t="s">
        <v>213</v>
      </c>
      <c r="B218" s="3">
        <v>74</v>
      </c>
      <c r="C218" s="4"/>
    </row>
    <row r="219" spans="1:3" x14ac:dyDescent="0.3">
      <c r="A219" s="2" t="s">
        <v>214</v>
      </c>
      <c r="B219" s="3">
        <v>53</v>
      </c>
      <c r="C219" s="4"/>
    </row>
    <row r="220" spans="1:3" x14ac:dyDescent="0.3">
      <c r="A220" s="2" t="s">
        <v>215</v>
      </c>
      <c r="B220" s="3">
        <v>75</v>
      </c>
      <c r="C220" s="4"/>
    </row>
    <row r="221" spans="1:3" x14ac:dyDescent="0.3">
      <c r="A221" s="2" t="s">
        <v>216</v>
      </c>
      <c r="B221" s="3">
        <v>360</v>
      </c>
      <c r="C221" s="4"/>
    </row>
    <row r="222" spans="1:3" x14ac:dyDescent="0.3">
      <c r="A222" s="2" t="s">
        <v>217</v>
      </c>
      <c r="B222" s="3">
        <v>363</v>
      </c>
      <c r="C222" s="4"/>
    </row>
    <row r="223" spans="1:3" x14ac:dyDescent="0.3">
      <c r="A223" s="2" t="s">
        <v>218</v>
      </c>
      <c r="B223" s="3">
        <v>386</v>
      </c>
      <c r="C223" s="4"/>
    </row>
    <row r="224" spans="1:3" x14ac:dyDescent="0.3">
      <c r="A224" s="2" t="s">
        <v>219</v>
      </c>
      <c r="B224" s="3">
        <v>334</v>
      </c>
      <c r="C224" s="4"/>
    </row>
    <row r="225" spans="1:3" x14ac:dyDescent="0.3">
      <c r="A225" s="2" t="s">
        <v>220</v>
      </c>
      <c r="B225" s="3">
        <v>177</v>
      </c>
      <c r="C225" s="4"/>
    </row>
    <row r="226" spans="1:3" x14ac:dyDescent="0.3">
      <c r="A226" s="2" t="s">
        <v>221</v>
      </c>
      <c r="B226" s="3">
        <v>150</v>
      </c>
      <c r="C226" s="4"/>
    </row>
    <row r="227" spans="1:3" x14ac:dyDescent="0.3">
      <c r="A227" s="2" t="s">
        <v>222</v>
      </c>
      <c r="B227" s="3">
        <v>160</v>
      </c>
      <c r="C227" s="4"/>
    </row>
    <row r="228" spans="1:3" x14ac:dyDescent="0.3">
      <c r="A228" s="2" t="s">
        <v>223</v>
      </c>
      <c r="B228" s="3">
        <v>147</v>
      </c>
      <c r="C228" s="4"/>
    </row>
    <row r="229" spans="1:3" x14ac:dyDescent="0.3">
      <c r="A229" s="2" t="s">
        <v>224</v>
      </c>
      <c r="B229" s="3">
        <v>172</v>
      </c>
      <c r="C229" s="4"/>
    </row>
    <row r="230" spans="1:3" x14ac:dyDescent="0.3">
      <c r="A230" s="2" t="s">
        <v>225</v>
      </c>
      <c r="B230" s="3">
        <v>151</v>
      </c>
      <c r="C230" s="4"/>
    </row>
    <row r="231" spans="1:3" x14ac:dyDescent="0.3">
      <c r="A231" s="2" t="s">
        <v>226</v>
      </c>
      <c r="B231" s="3">
        <v>158</v>
      </c>
      <c r="C231" s="4"/>
    </row>
    <row r="232" spans="1:3" x14ac:dyDescent="0.3">
      <c r="A232" s="2" t="s">
        <v>227</v>
      </c>
      <c r="B232" s="3">
        <v>140</v>
      </c>
      <c r="C232" s="4"/>
    </row>
    <row r="233" spans="1:3" x14ac:dyDescent="0.3">
      <c r="A233" s="2" t="s">
        <v>228</v>
      </c>
      <c r="B233" s="3">
        <v>97</v>
      </c>
      <c r="C233" s="4"/>
    </row>
    <row r="234" spans="1:3" x14ac:dyDescent="0.3">
      <c r="A234" s="2" t="s">
        <v>229</v>
      </c>
      <c r="B234" s="3">
        <v>106</v>
      </c>
      <c r="C234" s="4"/>
    </row>
    <row r="235" spans="1:3" x14ac:dyDescent="0.3">
      <c r="A235" s="2" t="s">
        <v>230</v>
      </c>
      <c r="B235" s="3">
        <v>88</v>
      </c>
      <c r="C235" s="4"/>
    </row>
    <row r="236" spans="1:3" x14ac:dyDescent="0.3">
      <c r="A236" s="2" t="s">
        <v>231</v>
      </c>
      <c r="B236" s="3">
        <v>81</v>
      </c>
      <c r="C236" s="4"/>
    </row>
    <row r="237" spans="1:3" x14ac:dyDescent="0.3">
      <c r="A237" s="2" t="s">
        <v>232</v>
      </c>
      <c r="B237" s="3">
        <v>53</v>
      </c>
      <c r="C237" s="4"/>
    </row>
    <row r="238" spans="1:3" x14ac:dyDescent="0.3">
      <c r="A238" s="2" t="s">
        <v>233</v>
      </c>
      <c r="B238" s="3">
        <v>48</v>
      </c>
      <c r="C238" s="4"/>
    </row>
    <row r="239" spans="1:3" x14ac:dyDescent="0.3">
      <c r="A239" s="2" t="s">
        <v>234</v>
      </c>
      <c r="B239" s="3">
        <v>55</v>
      </c>
      <c r="C239" s="4"/>
    </row>
    <row r="240" spans="1:3" x14ac:dyDescent="0.3">
      <c r="A240" s="2" t="s">
        <v>235</v>
      </c>
      <c r="B240" s="3">
        <v>57</v>
      </c>
      <c r="C240" s="4"/>
    </row>
    <row r="241" spans="1:3" x14ac:dyDescent="0.3">
      <c r="A241" s="2" t="s">
        <v>236</v>
      </c>
      <c r="B241" s="3">
        <v>64</v>
      </c>
      <c r="C241" s="4"/>
    </row>
    <row r="242" spans="1:3" x14ac:dyDescent="0.3">
      <c r="A242" s="2" t="s">
        <v>237</v>
      </c>
      <c r="B242" s="3">
        <v>59</v>
      </c>
      <c r="C242" s="4"/>
    </row>
    <row r="243" spans="1:3" x14ac:dyDescent="0.3">
      <c r="A243" s="2" t="s">
        <v>238</v>
      </c>
      <c r="B243" s="3">
        <v>59</v>
      </c>
      <c r="C243" s="4"/>
    </row>
    <row r="244" spans="1:3" x14ac:dyDescent="0.3">
      <c r="A244" s="2" t="s">
        <v>239</v>
      </c>
      <c r="B244" s="3">
        <v>48</v>
      </c>
      <c r="C244" s="4"/>
    </row>
    <row r="245" spans="1:3" x14ac:dyDescent="0.3">
      <c r="A245" s="2" t="s">
        <v>240</v>
      </c>
      <c r="B245" s="3">
        <v>47</v>
      </c>
      <c r="C245" s="4"/>
    </row>
    <row r="246" spans="1:3" x14ac:dyDescent="0.3">
      <c r="A246" s="2" t="s">
        <v>241</v>
      </c>
      <c r="B246" s="3">
        <v>50</v>
      </c>
      <c r="C246" s="4"/>
    </row>
    <row r="247" spans="1:3" x14ac:dyDescent="0.3">
      <c r="A247" s="2" t="s">
        <v>242</v>
      </c>
      <c r="B247" s="3">
        <v>908</v>
      </c>
      <c r="C247" s="4"/>
    </row>
    <row r="248" spans="1:3" x14ac:dyDescent="0.3">
      <c r="A248" s="2" t="s">
        <v>243</v>
      </c>
      <c r="B248" s="3"/>
      <c r="C248" s="4">
        <v>1</v>
      </c>
    </row>
    <row r="249" spans="1:3" x14ac:dyDescent="0.3">
      <c r="A249" s="2" t="s">
        <v>244</v>
      </c>
      <c r="B249" s="3"/>
      <c r="C249" s="4">
        <v>1</v>
      </c>
    </row>
    <row r="250" spans="1:3" x14ac:dyDescent="0.3">
      <c r="A250" s="2" t="s">
        <v>245</v>
      </c>
      <c r="B250" s="3"/>
      <c r="C250" s="4">
        <v>1</v>
      </c>
    </row>
    <row r="251" spans="1:3" x14ac:dyDescent="0.3">
      <c r="A251" s="2" t="s">
        <v>246</v>
      </c>
      <c r="B251" s="3"/>
      <c r="C251" s="4">
        <v>1</v>
      </c>
    </row>
    <row r="252" spans="1:3" x14ac:dyDescent="0.3">
      <c r="A252" s="2" t="s">
        <v>247</v>
      </c>
      <c r="B252" s="3"/>
      <c r="C252" s="4">
        <v>1</v>
      </c>
    </row>
    <row r="253" spans="1:3" x14ac:dyDescent="0.3">
      <c r="A253" s="2" t="s">
        <v>248</v>
      </c>
      <c r="B253" s="3"/>
      <c r="C253" s="4">
        <v>1</v>
      </c>
    </row>
    <row r="254" spans="1:3" x14ac:dyDescent="0.3">
      <c r="A254" s="2" t="s">
        <v>249</v>
      </c>
      <c r="B254" s="3"/>
      <c r="C254" s="4">
        <v>1</v>
      </c>
    </row>
    <row r="255" spans="1:3" x14ac:dyDescent="0.3">
      <c r="A255" s="2" t="s">
        <v>250</v>
      </c>
      <c r="B255" s="3"/>
      <c r="C255" s="4">
        <v>1</v>
      </c>
    </row>
    <row r="256" spans="1:3" x14ac:dyDescent="0.3">
      <c r="A256" s="2" t="s">
        <v>251</v>
      </c>
      <c r="B256" s="3"/>
      <c r="C256" s="4">
        <v>1</v>
      </c>
    </row>
    <row r="257" spans="1:3" x14ac:dyDescent="0.3">
      <c r="A257" s="2" t="s">
        <v>252</v>
      </c>
      <c r="B257" s="3"/>
      <c r="C257" s="4">
        <v>1</v>
      </c>
    </row>
    <row r="258" spans="1:3" x14ac:dyDescent="0.3">
      <c r="A258" s="2" t="s">
        <v>253</v>
      </c>
      <c r="B258" s="3">
        <v>270</v>
      </c>
      <c r="C258" s="4"/>
    </row>
    <row r="259" spans="1:3" x14ac:dyDescent="0.3">
      <c r="A259" s="2" t="s">
        <v>254</v>
      </c>
      <c r="B259" s="3">
        <v>298</v>
      </c>
      <c r="C259" s="4"/>
    </row>
    <row r="260" spans="1:3" x14ac:dyDescent="0.3">
      <c r="A260" s="2" t="s">
        <v>255</v>
      </c>
      <c r="B260" s="3"/>
      <c r="C260" s="4">
        <v>1</v>
      </c>
    </row>
    <row r="261" spans="1:3" x14ac:dyDescent="0.3">
      <c r="A261" s="2" t="s">
        <v>256</v>
      </c>
      <c r="B261" s="3"/>
      <c r="C261" s="4">
        <v>1</v>
      </c>
    </row>
    <row r="262" spans="1:3" x14ac:dyDescent="0.3">
      <c r="A262" s="2" t="s">
        <v>257</v>
      </c>
      <c r="B262" s="3"/>
      <c r="C262" s="4">
        <v>1</v>
      </c>
    </row>
    <row r="263" spans="1:3" x14ac:dyDescent="0.3">
      <c r="A263" s="2" t="s">
        <v>258</v>
      </c>
      <c r="B263" s="3"/>
      <c r="C263" s="4">
        <v>1</v>
      </c>
    </row>
    <row r="264" spans="1:3" x14ac:dyDescent="0.3">
      <c r="A264" s="2" t="s">
        <v>259</v>
      </c>
      <c r="B264" s="3"/>
      <c r="C264" s="4">
        <v>1</v>
      </c>
    </row>
    <row r="265" spans="1:3" x14ac:dyDescent="0.3">
      <c r="A265" s="2" t="s">
        <v>260</v>
      </c>
      <c r="B265" s="3"/>
      <c r="C265" s="4">
        <v>1</v>
      </c>
    </row>
    <row r="266" spans="1:3" x14ac:dyDescent="0.3">
      <c r="A266" s="2" t="s">
        <v>261</v>
      </c>
      <c r="B266" s="3"/>
      <c r="C266" s="4">
        <v>1</v>
      </c>
    </row>
    <row r="267" spans="1:3" x14ac:dyDescent="0.3">
      <c r="A267" s="2" t="s">
        <v>262</v>
      </c>
      <c r="B267" s="3"/>
      <c r="C267" s="4">
        <v>1</v>
      </c>
    </row>
    <row r="268" spans="1:3" x14ac:dyDescent="0.3">
      <c r="A268" s="2" t="s">
        <v>263</v>
      </c>
      <c r="B268" s="3">
        <v>249</v>
      </c>
      <c r="C268" s="4"/>
    </row>
    <row r="269" spans="1:3" x14ac:dyDescent="0.3">
      <c r="A269" s="2" t="s">
        <v>264</v>
      </c>
      <c r="B269" s="3"/>
      <c r="C269" s="4">
        <v>1</v>
      </c>
    </row>
    <row r="270" spans="1:3" x14ac:dyDescent="0.3">
      <c r="A270" s="2" t="s">
        <v>265</v>
      </c>
      <c r="B270" s="3"/>
      <c r="C270" s="4">
        <v>1</v>
      </c>
    </row>
    <row r="271" spans="1:3" x14ac:dyDescent="0.3">
      <c r="A271" s="2" t="s">
        <v>266</v>
      </c>
      <c r="B271" s="3"/>
      <c r="C271" s="4">
        <v>1</v>
      </c>
    </row>
    <row r="272" spans="1:3" x14ac:dyDescent="0.3">
      <c r="A272" s="2" t="s">
        <v>267</v>
      </c>
      <c r="B272" s="3">
        <v>452</v>
      </c>
      <c r="C272" s="4"/>
    </row>
    <row r="273" spans="1:3" x14ac:dyDescent="0.3">
      <c r="A273" s="2" t="s">
        <v>268</v>
      </c>
      <c r="B273" s="3">
        <v>442</v>
      </c>
      <c r="C273" s="4"/>
    </row>
    <row r="274" spans="1:3" x14ac:dyDescent="0.3">
      <c r="A274" s="2" t="s">
        <v>269</v>
      </c>
      <c r="B274" s="3">
        <v>429</v>
      </c>
      <c r="C274" s="4"/>
    </row>
    <row r="275" spans="1:3" x14ac:dyDescent="0.3">
      <c r="A275" s="2" t="s">
        <v>270</v>
      </c>
      <c r="B275" s="3">
        <v>413</v>
      </c>
      <c r="C275" s="4"/>
    </row>
    <row r="276" spans="1:3" x14ac:dyDescent="0.3">
      <c r="A276" s="2" t="s">
        <v>271</v>
      </c>
      <c r="B276" s="3">
        <v>374</v>
      </c>
      <c r="C276" s="4"/>
    </row>
    <row r="277" spans="1:3" x14ac:dyDescent="0.3">
      <c r="A277" s="2" t="s">
        <v>272</v>
      </c>
      <c r="B277" s="3">
        <v>407</v>
      </c>
      <c r="C277" s="4"/>
    </row>
    <row r="278" spans="1:3" x14ac:dyDescent="0.3">
      <c r="A278" s="2" t="s">
        <v>273</v>
      </c>
      <c r="B278" s="3">
        <v>406</v>
      </c>
      <c r="C278" s="4"/>
    </row>
    <row r="279" spans="1:3" x14ac:dyDescent="0.3">
      <c r="A279" s="2" t="s">
        <v>274</v>
      </c>
      <c r="B279" s="3">
        <v>409</v>
      </c>
      <c r="C279" s="4"/>
    </row>
    <row r="280" spans="1:3" x14ac:dyDescent="0.3">
      <c r="A280" s="2" t="s">
        <v>275</v>
      </c>
      <c r="B280" s="3">
        <v>363</v>
      </c>
      <c r="C280" s="4"/>
    </row>
    <row r="281" spans="1:3" x14ac:dyDescent="0.3">
      <c r="A281" s="2" t="s">
        <v>276</v>
      </c>
      <c r="B281" s="3">
        <v>352</v>
      </c>
      <c r="C281" s="4"/>
    </row>
    <row r="282" spans="1:3" x14ac:dyDescent="0.3">
      <c r="A282" s="2" t="s">
        <v>277</v>
      </c>
      <c r="B282" s="3">
        <v>304</v>
      </c>
      <c r="C282" s="4"/>
    </row>
    <row r="283" spans="1:3" x14ac:dyDescent="0.3">
      <c r="A283" s="2" t="s">
        <v>278</v>
      </c>
      <c r="B283" s="3"/>
      <c r="C283" s="4">
        <v>1</v>
      </c>
    </row>
    <row r="284" spans="1:3" x14ac:dyDescent="0.3">
      <c r="A284" s="2" t="s">
        <v>279</v>
      </c>
      <c r="B284" s="3"/>
      <c r="C284" s="4">
        <v>1</v>
      </c>
    </row>
    <row r="285" spans="1:3" x14ac:dyDescent="0.3">
      <c r="A285" s="2" t="s">
        <v>280</v>
      </c>
      <c r="B285" s="3"/>
      <c r="C285" s="4">
        <v>1</v>
      </c>
    </row>
    <row r="286" spans="1:3" x14ac:dyDescent="0.3">
      <c r="A286" s="2" t="s">
        <v>281</v>
      </c>
      <c r="B286" s="3"/>
      <c r="C286" s="4">
        <v>1</v>
      </c>
    </row>
    <row r="287" spans="1:3" x14ac:dyDescent="0.3">
      <c r="A287" s="2" t="s">
        <v>282</v>
      </c>
      <c r="B287" s="3">
        <v>2025</v>
      </c>
      <c r="C287" s="4"/>
    </row>
    <row r="288" spans="1:3" x14ac:dyDescent="0.3">
      <c r="A288" s="2" t="s">
        <v>283</v>
      </c>
      <c r="B288" s="3">
        <v>1712</v>
      </c>
      <c r="C288" s="4"/>
    </row>
    <row r="289" spans="1:3" x14ac:dyDescent="0.3">
      <c r="A289" s="2" t="s">
        <v>284</v>
      </c>
      <c r="B289" s="3">
        <v>328</v>
      </c>
      <c r="C289" s="4"/>
    </row>
    <row r="290" spans="1:3" x14ac:dyDescent="0.3">
      <c r="A290" s="2" t="s">
        <v>285</v>
      </c>
      <c r="B290" s="3"/>
      <c r="C290" s="4">
        <v>1</v>
      </c>
    </row>
    <row r="291" spans="1:3" x14ac:dyDescent="0.3">
      <c r="A291" s="2" t="s">
        <v>286</v>
      </c>
      <c r="B291" s="3"/>
      <c r="C291" s="4">
        <v>1</v>
      </c>
    </row>
    <row r="292" spans="1:3" x14ac:dyDescent="0.3">
      <c r="A292" s="2" t="s">
        <v>287</v>
      </c>
      <c r="B292" s="3"/>
      <c r="C292" s="4">
        <v>1</v>
      </c>
    </row>
    <row r="293" spans="1:3" x14ac:dyDescent="0.3">
      <c r="A293" s="2" t="s">
        <v>301</v>
      </c>
      <c r="B293" s="3"/>
      <c r="C293" s="4">
        <v>1</v>
      </c>
    </row>
    <row r="294" spans="1:3" x14ac:dyDescent="0.3">
      <c r="A294" s="2" t="s">
        <v>288</v>
      </c>
      <c r="B294" s="3"/>
      <c r="C294" s="4">
        <v>1</v>
      </c>
    </row>
    <row r="295" spans="1:3" x14ac:dyDescent="0.3">
      <c r="A295" s="2" t="s">
        <v>289</v>
      </c>
      <c r="B295" s="3"/>
      <c r="C295" s="4">
        <v>1</v>
      </c>
    </row>
    <row r="296" spans="1:3" x14ac:dyDescent="0.3">
      <c r="A296" s="2" t="s">
        <v>290</v>
      </c>
      <c r="B296" s="3">
        <v>3191</v>
      </c>
      <c r="C296" s="4"/>
    </row>
    <row r="297" spans="1:3" x14ac:dyDescent="0.3">
      <c r="A297" s="2" t="s">
        <v>291</v>
      </c>
      <c r="B297" s="3">
        <v>60398</v>
      </c>
      <c r="C297" s="4"/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8"/>
  <sheetViews>
    <sheetView workbookViewId="0"/>
  </sheetViews>
  <sheetFormatPr defaultRowHeight="14.4" x14ac:dyDescent="0.3"/>
  <cols>
    <col min="1" max="1" width="33.88671875" bestFit="1" customWidth="1"/>
    <col min="2" max="2" width="13.33203125" bestFit="1" customWidth="1"/>
    <col min="3" max="3" width="20.88671875" bestFit="1" customWidth="1"/>
    <col min="4" max="4" width="30.6640625" bestFit="1" customWidth="1"/>
  </cols>
  <sheetData>
    <row r="1" spans="1:4" x14ac:dyDescent="0.3">
      <c r="A1" s="1" t="s">
        <v>0</v>
      </c>
      <c r="B1" t="s">
        <v>300</v>
      </c>
      <c r="C1" t="s">
        <v>293</v>
      </c>
      <c r="D1" t="s">
        <v>294</v>
      </c>
    </row>
    <row r="2" spans="1:4" x14ac:dyDescent="0.3">
      <c r="A2" s="2" t="s">
        <v>1</v>
      </c>
      <c r="B2" s="4">
        <v>1</v>
      </c>
      <c r="C2" s="4">
        <v>1</v>
      </c>
      <c r="D2" s="4">
        <v>1</v>
      </c>
    </row>
    <row r="3" spans="1:4" x14ac:dyDescent="0.3">
      <c r="A3" s="2" t="s">
        <v>3</v>
      </c>
      <c r="B3" s="4"/>
      <c r="C3" s="4">
        <v>2</v>
      </c>
      <c r="D3" s="4"/>
    </row>
    <row r="4" spans="1:4" x14ac:dyDescent="0.3">
      <c r="A4" s="2" t="s">
        <v>7</v>
      </c>
      <c r="B4" s="4">
        <v>1</v>
      </c>
      <c r="C4" s="4">
        <v>1</v>
      </c>
      <c r="D4" s="4">
        <v>1</v>
      </c>
    </row>
    <row r="5" spans="1:4" x14ac:dyDescent="0.3">
      <c r="A5" s="2" t="s">
        <v>8</v>
      </c>
      <c r="B5" s="4">
        <v>1</v>
      </c>
      <c r="C5" s="4">
        <v>1</v>
      </c>
      <c r="D5" s="4">
        <v>1</v>
      </c>
    </row>
    <row r="6" spans="1:4" x14ac:dyDescent="0.3">
      <c r="A6" s="2" t="s">
        <v>9</v>
      </c>
      <c r="B6" s="4">
        <v>1</v>
      </c>
      <c r="C6" s="4">
        <v>1</v>
      </c>
      <c r="D6" s="4">
        <v>1</v>
      </c>
    </row>
    <row r="7" spans="1:4" x14ac:dyDescent="0.3">
      <c r="A7" s="2" t="s">
        <v>10</v>
      </c>
      <c r="B7" s="4">
        <v>1</v>
      </c>
      <c r="C7" s="4">
        <v>1</v>
      </c>
      <c r="D7" s="4">
        <v>1</v>
      </c>
    </row>
    <row r="8" spans="1:4" x14ac:dyDescent="0.3">
      <c r="A8" s="2" t="s">
        <v>11</v>
      </c>
      <c r="B8" s="4">
        <v>1</v>
      </c>
      <c r="C8" s="4">
        <v>1</v>
      </c>
      <c r="D8" s="4">
        <v>1</v>
      </c>
    </row>
    <row r="9" spans="1:4" x14ac:dyDescent="0.3">
      <c r="A9" s="2" t="s">
        <v>15</v>
      </c>
      <c r="B9" s="4"/>
      <c r="C9" s="4">
        <v>2</v>
      </c>
      <c r="D9" s="4"/>
    </row>
    <row r="10" spans="1:4" x14ac:dyDescent="0.3">
      <c r="A10" s="2" t="s">
        <v>16</v>
      </c>
      <c r="B10" s="4"/>
      <c r="C10" s="4">
        <v>2</v>
      </c>
      <c r="D10" s="4"/>
    </row>
    <row r="11" spans="1:4" x14ac:dyDescent="0.3">
      <c r="A11" s="2" t="s">
        <v>17</v>
      </c>
      <c r="B11" s="4"/>
      <c r="C11" s="4">
        <v>2</v>
      </c>
      <c r="D11" s="4"/>
    </row>
    <row r="12" spans="1:4" x14ac:dyDescent="0.3">
      <c r="A12" s="2" t="s">
        <v>18</v>
      </c>
      <c r="B12" s="4">
        <v>1</v>
      </c>
      <c r="C12" s="4">
        <v>2</v>
      </c>
      <c r="D12" s="4">
        <v>1</v>
      </c>
    </row>
    <row r="13" spans="1:4" x14ac:dyDescent="0.3">
      <c r="A13" s="2" t="s">
        <v>19</v>
      </c>
      <c r="B13" s="4">
        <v>1</v>
      </c>
      <c r="C13" s="4">
        <v>2</v>
      </c>
      <c r="D13" s="4">
        <v>1</v>
      </c>
    </row>
    <row r="14" spans="1:4" x14ac:dyDescent="0.3">
      <c r="A14" s="2" t="s">
        <v>20</v>
      </c>
      <c r="B14" s="4">
        <v>1</v>
      </c>
      <c r="C14" s="4">
        <v>2</v>
      </c>
      <c r="D14" s="4">
        <v>1</v>
      </c>
    </row>
    <row r="15" spans="1:4" x14ac:dyDescent="0.3">
      <c r="A15" s="2" t="s">
        <v>21</v>
      </c>
      <c r="B15" s="4">
        <v>1</v>
      </c>
      <c r="C15" s="4">
        <v>2</v>
      </c>
      <c r="D15" s="4">
        <v>1</v>
      </c>
    </row>
    <row r="16" spans="1:4" x14ac:dyDescent="0.3">
      <c r="A16" s="2" t="s">
        <v>22</v>
      </c>
      <c r="B16" s="4">
        <v>1</v>
      </c>
      <c r="C16" s="4">
        <v>2</v>
      </c>
      <c r="D16" s="4">
        <v>1</v>
      </c>
    </row>
    <row r="17" spans="1:4" x14ac:dyDescent="0.3">
      <c r="A17" s="2" t="s">
        <v>23</v>
      </c>
      <c r="B17" s="4">
        <v>1</v>
      </c>
      <c r="C17" s="4">
        <v>2</v>
      </c>
      <c r="D17" s="4">
        <v>1</v>
      </c>
    </row>
    <row r="18" spans="1:4" x14ac:dyDescent="0.3">
      <c r="A18" s="2" t="s">
        <v>24</v>
      </c>
      <c r="B18" s="4">
        <v>1</v>
      </c>
      <c r="C18" s="4">
        <v>1</v>
      </c>
      <c r="D18" s="4">
        <v>1</v>
      </c>
    </row>
    <row r="19" spans="1:4" x14ac:dyDescent="0.3">
      <c r="A19" s="2" t="s">
        <v>25</v>
      </c>
      <c r="B19" s="4">
        <v>1</v>
      </c>
      <c r="C19" s="4">
        <v>1</v>
      </c>
      <c r="D19" s="4">
        <v>1</v>
      </c>
    </row>
    <row r="20" spans="1:4" x14ac:dyDescent="0.3">
      <c r="A20" s="2" t="s">
        <v>26</v>
      </c>
      <c r="B20" s="4">
        <v>1</v>
      </c>
      <c r="C20" s="4">
        <v>1</v>
      </c>
      <c r="D20" s="4">
        <v>1</v>
      </c>
    </row>
    <row r="21" spans="1:4" x14ac:dyDescent="0.3">
      <c r="A21" s="2" t="s">
        <v>27</v>
      </c>
      <c r="B21" s="4">
        <v>1</v>
      </c>
      <c r="C21" s="4">
        <v>1</v>
      </c>
      <c r="D21" s="4">
        <v>1</v>
      </c>
    </row>
    <row r="22" spans="1:4" x14ac:dyDescent="0.3">
      <c r="A22" s="2" t="s">
        <v>28</v>
      </c>
      <c r="B22" s="4">
        <v>1</v>
      </c>
      <c r="C22" s="4">
        <v>1</v>
      </c>
      <c r="D22" s="4">
        <v>1</v>
      </c>
    </row>
    <row r="23" spans="1:4" x14ac:dyDescent="0.3">
      <c r="A23" s="2" t="s">
        <v>29</v>
      </c>
      <c r="B23" s="4">
        <v>1</v>
      </c>
      <c r="C23" s="4">
        <v>1</v>
      </c>
      <c r="D23" s="4">
        <v>1</v>
      </c>
    </row>
    <row r="24" spans="1:4" x14ac:dyDescent="0.3">
      <c r="A24" s="2" t="s">
        <v>30</v>
      </c>
      <c r="B24" s="4">
        <v>1</v>
      </c>
      <c r="C24" s="4">
        <v>1</v>
      </c>
      <c r="D24" s="4">
        <v>1</v>
      </c>
    </row>
    <row r="25" spans="1:4" x14ac:dyDescent="0.3">
      <c r="A25" s="2" t="s">
        <v>31</v>
      </c>
      <c r="B25" s="4">
        <v>1</v>
      </c>
      <c r="C25" s="4">
        <v>1</v>
      </c>
      <c r="D25" s="4">
        <v>1</v>
      </c>
    </row>
    <row r="26" spans="1:4" x14ac:dyDescent="0.3">
      <c r="A26" s="2" t="s">
        <v>32</v>
      </c>
      <c r="B26" s="4">
        <v>1</v>
      </c>
      <c r="C26" s="4">
        <v>1</v>
      </c>
      <c r="D26" s="4">
        <v>1</v>
      </c>
    </row>
    <row r="27" spans="1:4" x14ac:dyDescent="0.3">
      <c r="A27" s="2" t="s">
        <v>33</v>
      </c>
      <c r="B27" s="4">
        <v>1</v>
      </c>
      <c r="C27" s="4">
        <v>1</v>
      </c>
      <c r="D27" s="4">
        <v>1</v>
      </c>
    </row>
    <row r="28" spans="1:4" x14ac:dyDescent="0.3">
      <c r="A28" s="2" t="s">
        <v>34</v>
      </c>
      <c r="B28" s="4">
        <v>1</v>
      </c>
      <c r="C28" s="4">
        <v>1</v>
      </c>
      <c r="D28" s="4">
        <v>1</v>
      </c>
    </row>
    <row r="29" spans="1:4" x14ac:dyDescent="0.3">
      <c r="A29" s="2" t="s">
        <v>35</v>
      </c>
      <c r="B29" s="4">
        <v>1</v>
      </c>
      <c r="C29" s="4">
        <v>1</v>
      </c>
      <c r="D29" s="4">
        <v>1</v>
      </c>
    </row>
    <row r="30" spans="1:4" x14ac:dyDescent="0.3">
      <c r="A30" s="2" t="s">
        <v>36</v>
      </c>
      <c r="B30" s="4">
        <v>1</v>
      </c>
      <c r="C30" s="4">
        <v>1</v>
      </c>
      <c r="D30" s="4">
        <v>1</v>
      </c>
    </row>
    <row r="31" spans="1:4" x14ac:dyDescent="0.3">
      <c r="A31" s="2" t="s">
        <v>37</v>
      </c>
      <c r="B31" s="4">
        <v>1</v>
      </c>
      <c r="C31" s="4">
        <v>1</v>
      </c>
      <c r="D31" s="4">
        <v>1</v>
      </c>
    </row>
    <row r="32" spans="1:4" x14ac:dyDescent="0.3">
      <c r="A32" s="2" t="s">
        <v>38</v>
      </c>
      <c r="B32" s="4">
        <v>1</v>
      </c>
      <c r="C32" s="4">
        <v>1</v>
      </c>
      <c r="D32" s="4">
        <v>1</v>
      </c>
    </row>
    <row r="33" spans="1:4" x14ac:dyDescent="0.3">
      <c r="A33" s="2" t="s">
        <v>39</v>
      </c>
      <c r="B33" s="4">
        <v>1</v>
      </c>
      <c r="C33" s="4">
        <v>1</v>
      </c>
      <c r="D33" s="4">
        <v>1</v>
      </c>
    </row>
    <row r="34" spans="1:4" x14ac:dyDescent="0.3">
      <c r="A34" s="2" t="s">
        <v>40</v>
      </c>
      <c r="B34" s="4">
        <v>1</v>
      </c>
      <c r="C34" s="4">
        <v>1</v>
      </c>
      <c r="D34" s="4">
        <v>1</v>
      </c>
    </row>
    <row r="35" spans="1:4" x14ac:dyDescent="0.3">
      <c r="A35" s="2" t="s">
        <v>41</v>
      </c>
      <c r="B35" s="4">
        <v>1</v>
      </c>
      <c r="C35" s="4">
        <v>1</v>
      </c>
      <c r="D35" s="4">
        <v>1</v>
      </c>
    </row>
    <row r="36" spans="1:4" x14ac:dyDescent="0.3">
      <c r="A36" s="2" t="s">
        <v>42</v>
      </c>
      <c r="B36" s="4">
        <v>1</v>
      </c>
      <c r="C36" s="4">
        <v>1</v>
      </c>
      <c r="D36" s="4">
        <v>1</v>
      </c>
    </row>
    <row r="37" spans="1:4" x14ac:dyDescent="0.3">
      <c r="A37" s="2" t="s">
        <v>43</v>
      </c>
      <c r="B37" s="4">
        <v>1</v>
      </c>
      <c r="C37" s="4">
        <v>1</v>
      </c>
      <c r="D37" s="4">
        <v>1</v>
      </c>
    </row>
    <row r="38" spans="1:4" x14ac:dyDescent="0.3">
      <c r="A38" s="2" t="s">
        <v>52</v>
      </c>
      <c r="B38" s="4">
        <v>1</v>
      </c>
      <c r="C38" s="4">
        <v>1</v>
      </c>
      <c r="D38" s="4">
        <v>1</v>
      </c>
    </row>
    <row r="39" spans="1:4" x14ac:dyDescent="0.3">
      <c r="A39" s="2" t="s">
        <v>53</v>
      </c>
      <c r="B39" s="4">
        <v>1</v>
      </c>
      <c r="C39" s="4">
        <v>1</v>
      </c>
      <c r="D39" s="4">
        <v>1</v>
      </c>
    </row>
    <row r="40" spans="1:4" x14ac:dyDescent="0.3">
      <c r="A40" s="2" t="s">
        <v>54</v>
      </c>
      <c r="B40" s="4">
        <v>1</v>
      </c>
      <c r="C40" s="4">
        <v>1</v>
      </c>
      <c r="D40" s="4">
        <v>1</v>
      </c>
    </row>
    <row r="41" spans="1:4" x14ac:dyDescent="0.3">
      <c r="A41" s="2" t="s">
        <v>55</v>
      </c>
      <c r="B41" s="4">
        <v>1</v>
      </c>
      <c r="C41" s="4">
        <v>1</v>
      </c>
      <c r="D41" s="4">
        <v>1</v>
      </c>
    </row>
    <row r="42" spans="1:4" x14ac:dyDescent="0.3">
      <c r="A42" s="2" t="s">
        <v>56</v>
      </c>
      <c r="B42" s="4">
        <v>1</v>
      </c>
      <c r="C42" s="4">
        <v>1</v>
      </c>
      <c r="D42" s="4">
        <v>1</v>
      </c>
    </row>
    <row r="43" spans="1:4" x14ac:dyDescent="0.3">
      <c r="A43" s="2" t="s">
        <v>57</v>
      </c>
      <c r="B43" s="4">
        <v>1</v>
      </c>
      <c r="C43" s="4">
        <v>1</v>
      </c>
      <c r="D43" s="4">
        <v>1</v>
      </c>
    </row>
    <row r="44" spans="1:4" x14ac:dyDescent="0.3">
      <c r="A44" s="2" t="s">
        <v>58</v>
      </c>
      <c r="B44" s="4">
        <v>1</v>
      </c>
      <c r="C44" s="4">
        <v>1</v>
      </c>
      <c r="D44" s="4">
        <v>1</v>
      </c>
    </row>
    <row r="45" spans="1:4" x14ac:dyDescent="0.3">
      <c r="A45" s="2" t="s">
        <v>59</v>
      </c>
      <c r="B45" s="4">
        <v>1</v>
      </c>
      <c r="C45" s="4">
        <v>1</v>
      </c>
      <c r="D45" s="4">
        <v>1</v>
      </c>
    </row>
    <row r="46" spans="1:4" x14ac:dyDescent="0.3">
      <c r="A46" s="2" t="s">
        <v>60</v>
      </c>
      <c r="B46" s="4">
        <v>1</v>
      </c>
      <c r="C46" s="4">
        <v>1</v>
      </c>
      <c r="D46" s="4">
        <v>1</v>
      </c>
    </row>
    <row r="47" spans="1:4" x14ac:dyDescent="0.3">
      <c r="A47" s="2" t="s">
        <v>61</v>
      </c>
      <c r="B47" s="4">
        <v>1</v>
      </c>
      <c r="C47" s="4">
        <v>1</v>
      </c>
      <c r="D47" s="4">
        <v>1</v>
      </c>
    </row>
    <row r="48" spans="1:4" x14ac:dyDescent="0.3">
      <c r="A48" s="2" t="s">
        <v>62</v>
      </c>
      <c r="B48" s="4">
        <v>1</v>
      </c>
      <c r="C48" s="4">
        <v>1</v>
      </c>
      <c r="D48" s="4">
        <v>1</v>
      </c>
    </row>
    <row r="49" spans="1:4" x14ac:dyDescent="0.3">
      <c r="A49" s="2" t="s">
        <v>63</v>
      </c>
      <c r="B49" s="4">
        <v>1</v>
      </c>
      <c r="C49" s="4">
        <v>3</v>
      </c>
      <c r="D49" s="4">
        <v>1</v>
      </c>
    </row>
    <row r="50" spans="1:4" x14ac:dyDescent="0.3">
      <c r="A50" s="2" t="s">
        <v>64</v>
      </c>
      <c r="B50" s="4">
        <v>1</v>
      </c>
      <c r="C50" s="4">
        <v>3</v>
      </c>
      <c r="D50" s="4">
        <v>1</v>
      </c>
    </row>
    <row r="51" spans="1:4" x14ac:dyDescent="0.3">
      <c r="A51" s="2" t="s">
        <v>65</v>
      </c>
      <c r="B51" s="4">
        <v>1</v>
      </c>
      <c r="C51" s="4">
        <v>1</v>
      </c>
      <c r="D51" s="4">
        <v>1</v>
      </c>
    </row>
    <row r="52" spans="1:4" x14ac:dyDescent="0.3">
      <c r="A52" s="2" t="s">
        <v>66</v>
      </c>
      <c r="B52" s="4">
        <v>1</v>
      </c>
      <c r="C52" s="4">
        <v>3</v>
      </c>
      <c r="D52" s="4">
        <v>1</v>
      </c>
    </row>
    <row r="53" spans="1:4" x14ac:dyDescent="0.3">
      <c r="A53" s="2" t="s">
        <v>67</v>
      </c>
      <c r="B53" s="4">
        <v>1</v>
      </c>
      <c r="C53" s="4">
        <v>1</v>
      </c>
      <c r="D53" s="4">
        <v>1</v>
      </c>
    </row>
    <row r="54" spans="1:4" x14ac:dyDescent="0.3">
      <c r="A54" s="2" t="s">
        <v>68</v>
      </c>
      <c r="B54" s="4">
        <v>1</v>
      </c>
      <c r="C54" s="4">
        <v>3</v>
      </c>
      <c r="D54" s="4">
        <v>1</v>
      </c>
    </row>
    <row r="55" spans="1:4" x14ac:dyDescent="0.3">
      <c r="A55" s="2" t="s">
        <v>69</v>
      </c>
      <c r="B55" s="4">
        <v>1</v>
      </c>
      <c r="C55" s="4">
        <v>3</v>
      </c>
      <c r="D55" s="4">
        <v>1</v>
      </c>
    </row>
    <row r="56" spans="1:4" x14ac:dyDescent="0.3">
      <c r="A56" s="2" t="s">
        <v>70</v>
      </c>
      <c r="B56" s="4">
        <v>1</v>
      </c>
      <c r="C56" s="4">
        <v>1</v>
      </c>
      <c r="D56" s="4">
        <v>1</v>
      </c>
    </row>
    <row r="57" spans="1:4" x14ac:dyDescent="0.3">
      <c r="A57" s="2" t="s">
        <v>71</v>
      </c>
      <c r="B57" s="4">
        <v>1</v>
      </c>
      <c r="C57" s="4">
        <v>3</v>
      </c>
      <c r="D57" s="4">
        <v>1</v>
      </c>
    </row>
    <row r="58" spans="1:4" x14ac:dyDescent="0.3">
      <c r="A58" s="2" t="s">
        <v>72</v>
      </c>
      <c r="B58" s="4">
        <v>1</v>
      </c>
      <c r="C58" s="4">
        <v>1</v>
      </c>
      <c r="D58" s="4">
        <v>1</v>
      </c>
    </row>
    <row r="59" spans="1:4" x14ac:dyDescent="0.3">
      <c r="A59" s="2" t="s">
        <v>73</v>
      </c>
      <c r="B59" s="4">
        <v>1</v>
      </c>
      <c r="C59" s="4">
        <v>1</v>
      </c>
      <c r="D59" s="4">
        <v>1</v>
      </c>
    </row>
    <row r="60" spans="1:4" x14ac:dyDescent="0.3">
      <c r="A60" s="2" t="s">
        <v>74</v>
      </c>
      <c r="B60" s="4">
        <v>1</v>
      </c>
      <c r="C60" s="4">
        <v>1</v>
      </c>
      <c r="D60" s="4">
        <v>1</v>
      </c>
    </row>
    <row r="61" spans="1:4" x14ac:dyDescent="0.3">
      <c r="A61" s="2" t="s">
        <v>75</v>
      </c>
      <c r="B61" s="4">
        <v>1</v>
      </c>
      <c r="C61" s="4">
        <v>1</v>
      </c>
      <c r="D61" s="4">
        <v>1</v>
      </c>
    </row>
    <row r="62" spans="1:4" x14ac:dyDescent="0.3">
      <c r="A62" s="2" t="s">
        <v>76</v>
      </c>
      <c r="B62" s="4">
        <v>1</v>
      </c>
      <c r="C62" s="4">
        <v>1</v>
      </c>
      <c r="D62" s="4">
        <v>1</v>
      </c>
    </row>
    <row r="63" spans="1:4" x14ac:dyDescent="0.3">
      <c r="A63" s="2" t="s">
        <v>77</v>
      </c>
      <c r="B63" s="4">
        <v>1</v>
      </c>
      <c r="C63" s="4">
        <v>1</v>
      </c>
      <c r="D63" s="4">
        <v>1</v>
      </c>
    </row>
    <row r="64" spans="1:4" x14ac:dyDescent="0.3">
      <c r="A64" s="2" t="s">
        <v>78</v>
      </c>
      <c r="B64" s="4">
        <v>1</v>
      </c>
      <c r="C64" s="4">
        <v>1</v>
      </c>
      <c r="D64" s="4">
        <v>1</v>
      </c>
    </row>
    <row r="65" spans="1:4" x14ac:dyDescent="0.3">
      <c r="A65" s="2" t="s">
        <v>79</v>
      </c>
      <c r="B65" s="4">
        <v>1</v>
      </c>
      <c r="C65" s="4">
        <v>1</v>
      </c>
      <c r="D65" s="4">
        <v>1</v>
      </c>
    </row>
    <row r="66" spans="1:4" x14ac:dyDescent="0.3">
      <c r="A66" s="2" t="s">
        <v>80</v>
      </c>
      <c r="B66" s="4">
        <v>1</v>
      </c>
      <c r="C66" s="4">
        <v>1</v>
      </c>
      <c r="D66" s="4">
        <v>1</v>
      </c>
    </row>
    <row r="67" spans="1:4" x14ac:dyDescent="0.3">
      <c r="A67" s="2" t="s">
        <v>81</v>
      </c>
      <c r="B67" s="4">
        <v>1</v>
      </c>
      <c r="C67" s="4">
        <v>1</v>
      </c>
      <c r="D67" s="4">
        <v>1</v>
      </c>
    </row>
    <row r="68" spans="1:4" x14ac:dyDescent="0.3">
      <c r="A68" s="2" t="s">
        <v>82</v>
      </c>
      <c r="B68" s="4">
        <v>1</v>
      </c>
      <c r="C68" s="4">
        <v>1</v>
      </c>
      <c r="D68" s="4">
        <v>1</v>
      </c>
    </row>
    <row r="69" spans="1:4" x14ac:dyDescent="0.3">
      <c r="A69" s="2" t="s">
        <v>83</v>
      </c>
      <c r="B69" s="4">
        <v>1</v>
      </c>
      <c r="C69" s="4">
        <v>1</v>
      </c>
      <c r="D69" s="4">
        <v>1</v>
      </c>
    </row>
    <row r="70" spans="1:4" x14ac:dyDescent="0.3">
      <c r="A70" s="2" t="s">
        <v>84</v>
      </c>
      <c r="B70" s="4">
        <v>1</v>
      </c>
      <c r="C70" s="4">
        <v>1</v>
      </c>
      <c r="D70" s="4">
        <v>1</v>
      </c>
    </row>
    <row r="71" spans="1:4" x14ac:dyDescent="0.3">
      <c r="A71" s="2" t="s">
        <v>85</v>
      </c>
      <c r="B71" s="4">
        <v>1</v>
      </c>
      <c r="C71" s="4">
        <v>1</v>
      </c>
      <c r="D71" s="4">
        <v>1</v>
      </c>
    </row>
    <row r="72" spans="1:4" x14ac:dyDescent="0.3">
      <c r="A72" s="2" t="s">
        <v>86</v>
      </c>
      <c r="B72" s="4">
        <v>1</v>
      </c>
      <c r="C72" s="4">
        <v>1</v>
      </c>
      <c r="D72" s="4">
        <v>1</v>
      </c>
    </row>
    <row r="73" spans="1:4" x14ac:dyDescent="0.3">
      <c r="A73" s="2" t="s">
        <v>87</v>
      </c>
      <c r="B73" s="4">
        <v>1</v>
      </c>
      <c r="C73" s="4">
        <v>1</v>
      </c>
      <c r="D73" s="4">
        <v>1</v>
      </c>
    </row>
    <row r="74" spans="1:4" x14ac:dyDescent="0.3">
      <c r="A74" s="2" t="s">
        <v>88</v>
      </c>
      <c r="B74" s="4">
        <v>1</v>
      </c>
      <c r="C74" s="4">
        <v>1</v>
      </c>
      <c r="D74" s="4">
        <v>1</v>
      </c>
    </row>
    <row r="75" spans="1:4" x14ac:dyDescent="0.3">
      <c r="A75" s="2" t="s">
        <v>89</v>
      </c>
      <c r="B75" s="4">
        <v>1</v>
      </c>
      <c r="C75" s="4">
        <v>1</v>
      </c>
      <c r="D75" s="4">
        <v>1</v>
      </c>
    </row>
    <row r="76" spans="1:4" x14ac:dyDescent="0.3">
      <c r="A76" s="2" t="s">
        <v>90</v>
      </c>
      <c r="B76" s="4">
        <v>1</v>
      </c>
      <c r="C76" s="4">
        <v>1</v>
      </c>
      <c r="D76" s="4">
        <v>1</v>
      </c>
    </row>
    <row r="77" spans="1:4" x14ac:dyDescent="0.3">
      <c r="A77" s="2" t="s">
        <v>91</v>
      </c>
      <c r="B77" s="4">
        <v>1</v>
      </c>
      <c r="C77" s="4">
        <v>2</v>
      </c>
      <c r="D77" s="4">
        <v>1</v>
      </c>
    </row>
    <row r="78" spans="1:4" x14ac:dyDescent="0.3">
      <c r="A78" s="2" t="s">
        <v>92</v>
      </c>
      <c r="B78" s="4">
        <v>1</v>
      </c>
      <c r="C78" s="4">
        <v>2</v>
      </c>
      <c r="D78" s="4">
        <v>1</v>
      </c>
    </row>
    <row r="79" spans="1:4" x14ac:dyDescent="0.3">
      <c r="A79" s="2" t="s">
        <v>93</v>
      </c>
      <c r="B79" s="4">
        <v>1</v>
      </c>
      <c r="C79" s="4">
        <v>2</v>
      </c>
      <c r="D79" s="4">
        <v>1</v>
      </c>
    </row>
    <row r="80" spans="1:4" x14ac:dyDescent="0.3">
      <c r="A80" s="2" t="s">
        <v>94</v>
      </c>
      <c r="B80" s="4">
        <v>1</v>
      </c>
      <c r="C80" s="4">
        <v>1</v>
      </c>
      <c r="D80" s="4">
        <v>1</v>
      </c>
    </row>
    <row r="81" spans="1:4" x14ac:dyDescent="0.3">
      <c r="A81" s="2" t="s">
        <v>95</v>
      </c>
      <c r="B81" s="4">
        <v>1</v>
      </c>
      <c r="C81" s="4">
        <v>2</v>
      </c>
      <c r="D81" s="4">
        <v>1</v>
      </c>
    </row>
    <row r="82" spans="1:4" x14ac:dyDescent="0.3">
      <c r="A82" s="2" t="s">
        <v>96</v>
      </c>
      <c r="B82" s="4">
        <v>1</v>
      </c>
      <c r="C82" s="4">
        <v>3</v>
      </c>
      <c r="D82" s="4">
        <v>1</v>
      </c>
    </row>
    <row r="83" spans="1:4" x14ac:dyDescent="0.3">
      <c r="A83" s="2" t="s">
        <v>97</v>
      </c>
      <c r="B83" s="4">
        <v>1</v>
      </c>
      <c r="C83" s="4">
        <v>3</v>
      </c>
      <c r="D83" s="4">
        <v>1</v>
      </c>
    </row>
    <row r="84" spans="1:4" x14ac:dyDescent="0.3">
      <c r="A84" s="2" t="s">
        <v>98</v>
      </c>
      <c r="B84" s="4">
        <v>1</v>
      </c>
      <c r="C84" s="4">
        <v>3</v>
      </c>
      <c r="D84" s="4">
        <v>1</v>
      </c>
    </row>
    <row r="85" spans="1:4" x14ac:dyDescent="0.3">
      <c r="A85" s="2" t="s">
        <v>99</v>
      </c>
      <c r="B85" s="4">
        <v>1</v>
      </c>
      <c r="C85" s="4">
        <v>3</v>
      </c>
      <c r="D85" s="4">
        <v>1</v>
      </c>
    </row>
    <row r="86" spans="1:4" x14ac:dyDescent="0.3">
      <c r="A86" s="2" t="s">
        <v>100</v>
      </c>
      <c r="B86" s="4">
        <v>1</v>
      </c>
      <c r="C86" s="4">
        <v>1</v>
      </c>
      <c r="D86" s="4">
        <v>1</v>
      </c>
    </row>
    <row r="87" spans="1:4" x14ac:dyDescent="0.3">
      <c r="A87" s="2" t="s">
        <v>101</v>
      </c>
      <c r="B87" s="4">
        <v>1</v>
      </c>
      <c r="C87" s="4">
        <v>3</v>
      </c>
      <c r="D87" s="4">
        <v>1</v>
      </c>
    </row>
    <row r="88" spans="1:4" x14ac:dyDescent="0.3">
      <c r="A88" s="2" t="s">
        <v>102</v>
      </c>
      <c r="B88" s="4">
        <v>1</v>
      </c>
      <c r="C88" s="4">
        <v>3</v>
      </c>
      <c r="D88" s="4">
        <v>1</v>
      </c>
    </row>
    <row r="89" spans="1:4" x14ac:dyDescent="0.3">
      <c r="A89" s="2" t="s">
        <v>103</v>
      </c>
      <c r="B89" s="4">
        <v>1</v>
      </c>
      <c r="C89" s="4">
        <v>3</v>
      </c>
      <c r="D89" s="4">
        <v>1</v>
      </c>
    </row>
    <row r="90" spans="1:4" x14ac:dyDescent="0.3">
      <c r="A90" s="2" t="s">
        <v>104</v>
      </c>
      <c r="B90" s="4">
        <v>1</v>
      </c>
      <c r="C90" s="4">
        <v>3</v>
      </c>
      <c r="D90" s="4">
        <v>1</v>
      </c>
    </row>
    <row r="91" spans="1:4" x14ac:dyDescent="0.3">
      <c r="A91" s="2" t="s">
        <v>105</v>
      </c>
      <c r="B91" s="4">
        <v>1</v>
      </c>
      <c r="C91" s="4">
        <v>3</v>
      </c>
      <c r="D91" s="4">
        <v>1</v>
      </c>
    </row>
    <row r="92" spans="1:4" x14ac:dyDescent="0.3">
      <c r="A92" s="2" t="s">
        <v>106</v>
      </c>
      <c r="B92" s="4">
        <v>1</v>
      </c>
      <c r="C92" s="4">
        <v>3</v>
      </c>
      <c r="D92" s="4">
        <v>1</v>
      </c>
    </row>
    <row r="93" spans="1:4" x14ac:dyDescent="0.3">
      <c r="A93" s="2" t="s">
        <v>107</v>
      </c>
      <c r="B93" s="4">
        <v>1</v>
      </c>
      <c r="C93" s="4">
        <v>3</v>
      </c>
      <c r="D93" s="4">
        <v>1</v>
      </c>
    </row>
    <row r="94" spans="1:4" x14ac:dyDescent="0.3">
      <c r="A94" s="2" t="s">
        <v>108</v>
      </c>
      <c r="B94" s="4">
        <v>1</v>
      </c>
      <c r="C94" s="4">
        <v>2</v>
      </c>
      <c r="D94" s="4">
        <v>1</v>
      </c>
    </row>
    <row r="95" spans="1:4" x14ac:dyDescent="0.3">
      <c r="A95" s="2" t="s">
        <v>109</v>
      </c>
      <c r="B95" s="4">
        <v>1</v>
      </c>
      <c r="C95" s="4">
        <v>2</v>
      </c>
      <c r="D95" s="4">
        <v>1</v>
      </c>
    </row>
    <row r="96" spans="1:4" x14ac:dyDescent="0.3">
      <c r="A96" s="2" t="s">
        <v>110</v>
      </c>
      <c r="B96" s="4">
        <v>1</v>
      </c>
      <c r="C96" s="4">
        <v>2</v>
      </c>
      <c r="D96" s="4">
        <v>1</v>
      </c>
    </row>
    <row r="97" spans="1:4" x14ac:dyDescent="0.3">
      <c r="A97" s="2" t="s">
        <v>111</v>
      </c>
      <c r="B97" s="4">
        <v>1</v>
      </c>
      <c r="C97" s="4">
        <v>2</v>
      </c>
      <c r="D97" s="4">
        <v>1</v>
      </c>
    </row>
    <row r="98" spans="1:4" x14ac:dyDescent="0.3">
      <c r="A98" s="2" t="s">
        <v>112</v>
      </c>
      <c r="B98" s="4">
        <v>1</v>
      </c>
      <c r="C98" s="4">
        <v>2</v>
      </c>
      <c r="D98" s="4">
        <v>1</v>
      </c>
    </row>
    <row r="99" spans="1:4" x14ac:dyDescent="0.3">
      <c r="A99" s="2" t="s">
        <v>113</v>
      </c>
      <c r="B99" s="4">
        <v>1</v>
      </c>
      <c r="C99" s="4">
        <v>2</v>
      </c>
      <c r="D99" s="4">
        <v>1</v>
      </c>
    </row>
    <row r="100" spans="1:4" x14ac:dyDescent="0.3">
      <c r="A100" s="2" t="s">
        <v>114</v>
      </c>
      <c r="B100" s="4">
        <v>1</v>
      </c>
      <c r="C100" s="4">
        <v>1</v>
      </c>
      <c r="D100" s="4">
        <v>1</v>
      </c>
    </row>
    <row r="101" spans="1:4" x14ac:dyDescent="0.3">
      <c r="A101" s="2" t="s">
        <v>115</v>
      </c>
      <c r="B101" s="4">
        <v>1</v>
      </c>
      <c r="C101" s="4">
        <v>1</v>
      </c>
      <c r="D101" s="4">
        <v>1</v>
      </c>
    </row>
    <row r="102" spans="1:4" x14ac:dyDescent="0.3">
      <c r="A102" s="2" t="s">
        <v>116</v>
      </c>
      <c r="B102" s="4">
        <v>1</v>
      </c>
      <c r="C102" s="4">
        <v>1</v>
      </c>
      <c r="D102" s="4">
        <v>1</v>
      </c>
    </row>
    <row r="103" spans="1:4" x14ac:dyDescent="0.3">
      <c r="A103" s="2" t="s">
        <v>117</v>
      </c>
      <c r="B103" s="4">
        <v>1</v>
      </c>
      <c r="C103" s="4">
        <v>1</v>
      </c>
      <c r="D103" s="4">
        <v>1</v>
      </c>
    </row>
    <row r="104" spans="1:4" x14ac:dyDescent="0.3">
      <c r="A104" s="2" t="s">
        <v>118</v>
      </c>
      <c r="B104" s="4">
        <v>1</v>
      </c>
      <c r="C104" s="4">
        <v>1</v>
      </c>
      <c r="D104" s="4">
        <v>1</v>
      </c>
    </row>
    <row r="105" spans="1:4" x14ac:dyDescent="0.3">
      <c r="A105" s="2" t="s">
        <v>119</v>
      </c>
      <c r="B105" s="4">
        <v>1</v>
      </c>
      <c r="C105" s="4">
        <v>2</v>
      </c>
      <c r="D105" s="4">
        <v>1</v>
      </c>
    </row>
    <row r="106" spans="1:4" x14ac:dyDescent="0.3">
      <c r="A106" s="2" t="s">
        <v>120</v>
      </c>
      <c r="B106" s="4">
        <v>1</v>
      </c>
      <c r="C106" s="4">
        <v>2</v>
      </c>
      <c r="D106" s="4">
        <v>1</v>
      </c>
    </row>
    <row r="107" spans="1:4" x14ac:dyDescent="0.3">
      <c r="A107" s="2" t="s">
        <v>121</v>
      </c>
      <c r="B107" s="4">
        <v>1</v>
      </c>
      <c r="C107" s="4">
        <v>2</v>
      </c>
      <c r="D107" s="4">
        <v>1</v>
      </c>
    </row>
    <row r="108" spans="1:4" x14ac:dyDescent="0.3">
      <c r="A108" s="2" t="s">
        <v>122</v>
      </c>
      <c r="B108" s="4">
        <v>1</v>
      </c>
      <c r="C108" s="4">
        <v>2</v>
      </c>
      <c r="D108" s="4">
        <v>1</v>
      </c>
    </row>
    <row r="109" spans="1:4" x14ac:dyDescent="0.3">
      <c r="A109" s="2" t="s">
        <v>123</v>
      </c>
      <c r="B109" s="4">
        <v>1</v>
      </c>
      <c r="C109" s="4">
        <v>2</v>
      </c>
      <c r="D109" s="4">
        <v>1</v>
      </c>
    </row>
    <row r="110" spans="1:4" x14ac:dyDescent="0.3">
      <c r="A110" s="2" t="s">
        <v>124</v>
      </c>
      <c r="B110" s="4">
        <v>1</v>
      </c>
      <c r="C110" s="4">
        <v>1</v>
      </c>
      <c r="D110" s="4">
        <v>1</v>
      </c>
    </row>
    <row r="111" spans="1:4" x14ac:dyDescent="0.3">
      <c r="A111" s="2" t="s">
        <v>125</v>
      </c>
      <c r="B111" s="4">
        <v>1</v>
      </c>
      <c r="C111" s="4">
        <v>1</v>
      </c>
      <c r="D111" s="4">
        <v>1</v>
      </c>
    </row>
    <row r="112" spans="1:4" x14ac:dyDescent="0.3">
      <c r="A112" s="2" t="s">
        <v>126</v>
      </c>
      <c r="B112" s="4">
        <v>1</v>
      </c>
      <c r="C112" s="4">
        <v>1</v>
      </c>
      <c r="D112" s="4">
        <v>1</v>
      </c>
    </row>
    <row r="113" spans="1:4" x14ac:dyDescent="0.3">
      <c r="A113" s="2" t="s">
        <v>127</v>
      </c>
      <c r="B113" s="4">
        <v>1</v>
      </c>
      <c r="C113" s="4">
        <v>1</v>
      </c>
      <c r="D113" s="4">
        <v>1</v>
      </c>
    </row>
    <row r="114" spans="1:4" x14ac:dyDescent="0.3">
      <c r="A114" s="2" t="s">
        <v>128</v>
      </c>
      <c r="B114" s="4">
        <v>1</v>
      </c>
      <c r="C114" s="4">
        <v>1</v>
      </c>
      <c r="D114" s="4">
        <v>1</v>
      </c>
    </row>
    <row r="115" spans="1:4" x14ac:dyDescent="0.3">
      <c r="A115" s="2" t="s">
        <v>129</v>
      </c>
      <c r="B115" s="4">
        <v>1</v>
      </c>
      <c r="C115" s="4">
        <v>1</v>
      </c>
      <c r="D115" s="4">
        <v>1</v>
      </c>
    </row>
    <row r="116" spans="1:4" x14ac:dyDescent="0.3">
      <c r="A116" s="2" t="s">
        <v>130</v>
      </c>
      <c r="B116" s="4">
        <v>1</v>
      </c>
      <c r="C116" s="4">
        <v>1</v>
      </c>
      <c r="D116" s="4">
        <v>1</v>
      </c>
    </row>
    <row r="117" spans="1:4" x14ac:dyDescent="0.3">
      <c r="A117" s="2" t="s">
        <v>131</v>
      </c>
      <c r="B117" s="4">
        <v>1</v>
      </c>
      <c r="C117" s="4">
        <v>1</v>
      </c>
      <c r="D117" s="4">
        <v>1</v>
      </c>
    </row>
    <row r="118" spans="1:4" x14ac:dyDescent="0.3">
      <c r="A118" s="2" t="s">
        <v>132</v>
      </c>
      <c r="B118" s="4">
        <v>1</v>
      </c>
      <c r="C118" s="4">
        <v>1</v>
      </c>
      <c r="D118" s="4">
        <v>1</v>
      </c>
    </row>
    <row r="119" spans="1:4" x14ac:dyDescent="0.3">
      <c r="A119" s="2" t="s">
        <v>133</v>
      </c>
      <c r="B119" s="4">
        <v>1</v>
      </c>
      <c r="C119" s="4">
        <v>1</v>
      </c>
      <c r="D119" s="4">
        <v>1</v>
      </c>
    </row>
    <row r="120" spans="1:4" x14ac:dyDescent="0.3">
      <c r="A120" s="2" t="s">
        <v>134</v>
      </c>
      <c r="B120" s="4">
        <v>1</v>
      </c>
      <c r="C120" s="4">
        <v>1</v>
      </c>
      <c r="D120" s="4">
        <v>1</v>
      </c>
    </row>
    <row r="121" spans="1:4" x14ac:dyDescent="0.3">
      <c r="A121" s="2" t="s">
        <v>135</v>
      </c>
      <c r="B121" s="4">
        <v>1</v>
      </c>
      <c r="C121" s="4">
        <v>1</v>
      </c>
      <c r="D121" s="4">
        <v>1</v>
      </c>
    </row>
    <row r="122" spans="1:4" x14ac:dyDescent="0.3">
      <c r="A122" s="2" t="s">
        <v>136</v>
      </c>
      <c r="B122" s="4">
        <v>1</v>
      </c>
      <c r="C122" s="4">
        <v>1</v>
      </c>
      <c r="D122" s="4">
        <v>1</v>
      </c>
    </row>
    <row r="123" spans="1:4" x14ac:dyDescent="0.3">
      <c r="A123" s="2" t="s">
        <v>137</v>
      </c>
      <c r="B123" s="4">
        <v>1</v>
      </c>
      <c r="C123" s="4">
        <v>1</v>
      </c>
      <c r="D123" s="4">
        <v>1</v>
      </c>
    </row>
    <row r="124" spans="1:4" x14ac:dyDescent="0.3">
      <c r="A124" s="2" t="s">
        <v>138</v>
      </c>
      <c r="B124" s="4">
        <v>1</v>
      </c>
      <c r="C124" s="4">
        <v>1</v>
      </c>
      <c r="D124" s="4">
        <v>1</v>
      </c>
    </row>
    <row r="125" spans="1:4" x14ac:dyDescent="0.3">
      <c r="A125" s="2" t="s">
        <v>139</v>
      </c>
      <c r="B125" s="4">
        <v>1</v>
      </c>
      <c r="C125" s="4">
        <v>1</v>
      </c>
      <c r="D125" s="4">
        <v>1</v>
      </c>
    </row>
    <row r="126" spans="1:4" x14ac:dyDescent="0.3">
      <c r="A126" s="2" t="s">
        <v>140</v>
      </c>
      <c r="B126" s="4">
        <v>1</v>
      </c>
      <c r="C126" s="4">
        <v>1</v>
      </c>
      <c r="D126" s="4">
        <v>1</v>
      </c>
    </row>
    <row r="127" spans="1:4" x14ac:dyDescent="0.3">
      <c r="A127" s="2" t="s">
        <v>141</v>
      </c>
      <c r="B127" s="4">
        <v>1</v>
      </c>
      <c r="C127" s="4">
        <v>1</v>
      </c>
      <c r="D127" s="4">
        <v>1</v>
      </c>
    </row>
    <row r="128" spans="1:4" x14ac:dyDescent="0.3">
      <c r="A128" s="2" t="s">
        <v>296</v>
      </c>
      <c r="B128" s="4"/>
      <c r="C128" s="4">
        <v>1</v>
      </c>
      <c r="D128" s="4"/>
    </row>
    <row r="129" spans="1:4" x14ac:dyDescent="0.3">
      <c r="A129" s="2" t="s">
        <v>297</v>
      </c>
      <c r="B129" s="4"/>
      <c r="C129" s="4">
        <v>1</v>
      </c>
      <c r="D129" s="4"/>
    </row>
    <row r="130" spans="1:4" x14ac:dyDescent="0.3">
      <c r="A130" s="2" t="s">
        <v>298</v>
      </c>
      <c r="B130" s="4"/>
      <c r="C130" s="4">
        <v>1</v>
      </c>
      <c r="D130" s="4"/>
    </row>
    <row r="131" spans="1:4" x14ac:dyDescent="0.3">
      <c r="A131" s="2" t="s">
        <v>142</v>
      </c>
      <c r="B131" s="4">
        <v>1</v>
      </c>
      <c r="C131" s="4">
        <v>1</v>
      </c>
      <c r="D131" s="4">
        <v>1</v>
      </c>
    </row>
    <row r="132" spans="1:4" x14ac:dyDescent="0.3">
      <c r="A132" s="2" t="s">
        <v>143</v>
      </c>
      <c r="B132" s="4">
        <v>1</v>
      </c>
      <c r="C132" s="4">
        <v>1</v>
      </c>
      <c r="D132" s="4">
        <v>1</v>
      </c>
    </row>
    <row r="133" spans="1:4" x14ac:dyDescent="0.3">
      <c r="A133" s="2" t="s">
        <v>144</v>
      </c>
      <c r="B133" s="4">
        <v>1</v>
      </c>
      <c r="C133" s="4">
        <v>1</v>
      </c>
      <c r="D133" s="4">
        <v>1</v>
      </c>
    </row>
    <row r="134" spans="1:4" x14ac:dyDescent="0.3">
      <c r="A134" s="2" t="s">
        <v>159</v>
      </c>
      <c r="B134" s="4">
        <v>1</v>
      </c>
      <c r="C134" s="4">
        <v>1</v>
      </c>
      <c r="D134" s="4">
        <v>1</v>
      </c>
    </row>
    <row r="135" spans="1:4" x14ac:dyDescent="0.3">
      <c r="A135" s="2" t="s">
        <v>160</v>
      </c>
      <c r="B135" s="4">
        <v>1</v>
      </c>
      <c r="C135" s="4">
        <v>1</v>
      </c>
      <c r="D135" s="4">
        <v>1</v>
      </c>
    </row>
    <row r="136" spans="1:4" x14ac:dyDescent="0.3">
      <c r="A136" s="2" t="s">
        <v>161</v>
      </c>
      <c r="B136" s="4">
        <v>1</v>
      </c>
      <c r="C136" s="4">
        <v>1</v>
      </c>
      <c r="D136" s="4">
        <v>1</v>
      </c>
    </row>
    <row r="137" spans="1:4" x14ac:dyDescent="0.3">
      <c r="A137" s="2" t="s">
        <v>162</v>
      </c>
      <c r="B137" s="4">
        <v>1</v>
      </c>
      <c r="C137" s="4">
        <v>1</v>
      </c>
      <c r="D137" s="4">
        <v>1</v>
      </c>
    </row>
    <row r="138" spans="1:4" x14ac:dyDescent="0.3">
      <c r="A138" s="2" t="s">
        <v>194</v>
      </c>
      <c r="B138" s="4">
        <v>1</v>
      </c>
      <c r="C138" s="4">
        <v>1</v>
      </c>
      <c r="D138" s="4">
        <v>1</v>
      </c>
    </row>
    <row r="139" spans="1:4" x14ac:dyDescent="0.3">
      <c r="A139" s="2" t="s">
        <v>195</v>
      </c>
      <c r="B139" s="4">
        <v>1</v>
      </c>
      <c r="C139" s="4">
        <v>1</v>
      </c>
      <c r="D139" s="4">
        <v>1</v>
      </c>
    </row>
    <row r="140" spans="1:4" x14ac:dyDescent="0.3">
      <c r="A140" s="2" t="s">
        <v>196</v>
      </c>
      <c r="B140" s="4">
        <v>1</v>
      </c>
      <c r="C140" s="4">
        <v>1</v>
      </c>
      <c r="D140" s="4">
        <v>1</v>
      </c>
    </row>
    <row r="141" spans="1:4" x14ac:dyDescent="0.3">
      <c r="A141" s="2" t="s">
        <v>197</v>
      </c>
      <c r="B141" s="4">
        <v>1</v>
      </c>
      <c r="C141" s="4">
        <v>1</v>
      </c>
      <c r="D141" s="4">
        <v>1</v>
      </c>
    </row>
    <row r="142" spans="1:4" x14ac:dyDescent="0.3">
      <c r="A142" s="2" t="s">
        <v>198</v>
      </c>
      <c r="B142" s="4">
        <v>1</v>
      </c>
      <c r="C142" s="4">
        <v>1</v>
      </c>
      <c r="D142" s="4">
        <v>1</v>
      </c>
    </row>
    <row r="143" spans="1:4" x14ac:dyDescent="0.3">
      <c r="A143" s="2" t="s">
        <v>243</v>
      </c>
      <c r="B143" s="4">
        <v>1</v>
      </c>
      <c r="C143" s="4">
        <v>1</v>
      </c>
      <c r="D143" s="4">
        <v>1</v>
      </c>
    </row>
    <row r="144" spans="1:4" x14ac:dyDescent="0.3">
      <c r="A144" s="2" t="s">
        <v>244</v>
      </c>
      <c r="B144" s="4">
        <v>1</v>
      </c>
      <c r="C144" s="4">
        <v>1</v>
      </c>
      <c r="D144" s="4">
        <v>1</v>
      </c>
    </row>
    <row r="145" spans="1:4" x14ac:dyDescent="0.3">
      <c r="A145" s="2" t="s">
        <v>245</v>
      </c>
      <c r="B145" s="4">
        <v>1</v>
      </c>
      <c r="C145" s="4">
        <v>1</v>
      </c>
      <c r="D145" s="4">
        <v>1</v>
      </c>
    </row>
    <row r="146" spans="1:4" x14ac:dyDescent="0.3">
      <c r="A146" s="2" t="s">
        <v>246</v>
      </c>
      <c r="B146" s="4">
        <v>1</v>
      </c>
      <c r="C146" s="4">
        <v>1</v>
      </c>
      <c r="D146" s="4">
        <v>1</v>
      </c>
    </row>
    <row r="147" spans="1:4" x14ac:dyDescent="0.3">
      <c r="A147" s="2" t="s">
        <v>247</v>
      </c>
      <c r="B147" s="4">
        <v>1</v>
      </c>
      <c r="C147" s="4">
        <v>1</v>
      </c>
      <c r="D147" s="4">
        <v>1</v>
      </c>
    </row>
    <row r="148" spans="1:4" x14ac:dyDescent="0.3">
      <c r="A148" s="2" t="s">
        <v>248</v>
      </c>
      <c r="B148" s="4">
        <v>1</v>
      </c>
      <c r="C148" s="4">
        <v>1</v>
      </c>
      <c r="D148" s="4">
        <v>1</v>
      </c>
    </row>
    <row r="149" spans="1:4" x14ac:dyDescent="0.3">
      <c r="A149" s="2" t="s">
        <v>249</v>
      </c>
      <c r="B149" s="4">
        <v>1</v>
      </c>
      <c r="C149" s="4">
        <v>1</v>
      </c>
      <c r="D149" s="4">
        <v>1</v>
      </c>
    </row>
    <row r="150" spans="1:4" x14ac:dyDescent="0.3">
      <c r="A150" s="2" t="s">
        <v>250</v>
      </c>
      <c r="B150" s="4">
        <v>1</v>
      </c>
      <c r="C150" s="4">
        <v>1</v>
      </c>
      <c r="D150" s="4">
        <v>1</v>
      </c>
    </row>
    <row r="151" spans="1:4" x14ac:dyDescent="0.3">
      <c r="A151" s="2" t="s">
        <v>251</v>
      </c>
      <c r="B151" s="4">
        <v>1</v>
      </c>
      <c r="C151" s="4">
        <v>1</v>
      </c>
      <c r="D151" s="4">
        <v>1</v>
      </c>
    </row>
    <row r="152" spans="1:4" x14ac:dyDescent="0.3">
      <c r="A152" s="2" t="s">
        <v>252</v>
      </c>
      <c r="B152" s="4">
        <v>1</v>
      </c>
      <c r="C152" s="4">
        <v>1</v>
      </c>
      <c r="D152" s="4">
        <v>1</v>
      </c>
    </row>
    <row r="153" spans="1:4" x14ac:dyDescent="0.3">
      <c r="A153" s="2" t="s">
        <v>255</v>
      </c>
      <c r="B153" s="4">
        <v>1</v>
      </c>
      <c r="C153" s="4">
        <v>1</v>
      </c>
      <c r="D153" s="4">
        <v>1</v>
      </c>
    </row>
    <row r="154" spans="1:4" x14ac:dyDescent="0.3">
      <c r="A154" s="2" t="s">
        <v>256</v>
      </c>
      <c r="B154" s="4">
        <v>1</v>
      </c>
      <c r="C154" s="4">
        <v>1</v>
      </c>
      <c r="D154" s="4">
        <v>1</v>
      </c>
    </row>
    <row r="155" spans="1:4" x14ac:dyDescent="0.3">
      <c r="A155" s="2" t="s">
        <v>257</v>
      </c>
      <c r="B155" s="4">
        <v>1</v>
      </c>
      <c r="C155" s="4">
        <v>1</v>
      </c>
      <c r="D155" s="4">
        <v>1</v>
      </c>
    </row>
    <row r="156" spans="1:4" x14ac:dyDescent="0.3">
      <c r="A156" s="2" t="s">
        <v>258</v>
      </c>
      <c r="B156" s="4">
        <v>1</v>
      </c>
      <c r="C156" s="4">
        <v>1</v>
      </c>
      <c r="D156" s="4">
        <v>1</v>
      </c>
    </row>
    <row r="157" spans="1:4" x14ac:dyDescent="0.3">
      <c r="A157" s="2" t="s">
        <v>259</v>
      </c>
      <c r="B157" s="4">
        <v>1</v>
      </c>
      <c r="C157" s="4">
        <v>1</v>
      </c>
      <c r="D157" s="4">
        <v>1</v>
      </c>
    </row>
    <row r="158" spans="1:4" x14ac:dyDescent="0.3">
      <c r="A158" s="2" t="s">
        <v>260</v>
      </c>
      <c r="B158" s="4">
        <v>1</v>
      </c>
      <c r="C158" s="4">
        <v>1</v>
      </c>
      <c r="D158" s="4">
        <v>1</v>
      </c>
    </row>
    <row r="159" spans="1:4" x14ac:dyDescent="0.3">
      <c r="A159" s="2" t="s">
        <v>261</v>
      </c>
      <c r="B159" s="4">
        <v>1</v>
      </c>
      <c r="C159" s="4">
        <v>1</v>
      </c>
      <c r="D159" s="4">
        <v>1</v>
      </c>
    </row>
    <row r="160" spans="1:4" x14ac:dyDescent="0.3">
      <c r="A160" s="2" t="s">
        <v>262</v>
      </c>
      <c r="B160" s="4">
        <v>1</v>
      </c>
      <c r="C160" s="4">
        <v>1</v>
      </c>
      <c r="D160" s="4">
        <v>1</v>
      </c>
    </row>
    <row r="161" spans="1:4" x14ac:dyDescent="0.3">
      <c r="A161" s="2" t="s">
        <v>264</v>
      </c>
      <c r="B161" s="4">
        <v>1</v>
      </c>
      <c r="C161" s="4">
        <v>1</v>
      </c>
      <c r="D161" s="4">
        <v>1</v>
      </c>
    </row>
    <row r="162" spans="1:4" x14ac:dyDescent="0.3">
      <c r="A162" s="2" t="s">
        <v>265</v>
      </c>
      <c r="B162" s="4">
        <v>1</v>
      </c>
      <c r="C162" s="4">
        <v>1</v>
      </c>
      <c r="D162" s="4">
        <v>1</v>
      </c>
    </row>
    <row r="163" spans="1:4" x14ac:dyDescent="0.3">
      <c r="A163" s="2" t="s">
        <v>266</v>
      </c>
      <c r="B163" s="4">
        <v>1</v>
      </c>
      <c r="C163" s="4">
        <v>1</v>
      </c>
      <c r="D163" s="4">
        <v>1</v>
      </c>
    </row>
    <row r="164" spans="1:4" x14ac:dyDescent="0.3">
      <c r="A164" s="2" t="s">
        <v>267</v>
      </c>
      <c r="B164" s="4"/>
      <c r="C164" s="4">
        <v>2</v>
      </c>
      <c r="D164" s="4"/>
    </row>
    <row r="165" spans="1:4" x14ac:dyDescent="0.3">
      <c r="A165" s="2" t="s">
        <v>268</v>
      </c>
      <c r="B165" s="4"/>
      <c r="C165" s="4">
        <v>2</v>
      </c>
      <c r="D165" s="4"/>
    </row>
    <row r="166" spans="1:4" x14ac:dyDescent="0.3">
      <c r="A166" s="2" t="s">
        <v>269</v>
      </c>
      <c r="B166" s="4"/>
      <c r="C166" s="4">
        <v>2</v>
      </c>
      <c r="D166" s="4"/>
    </row>
    <row r="167" spans="1:4" x14ac:dyDescent="0.3">
      <c r="A167" s="2" t="s">
        <v>270</v>
      </c>
      <c r="B167" s="4"/>
      <c r="C167" s="4">
        <v>2</v>
      </c>
      <c r="D167" s="4"/>
    </row>
    <row r="168" spans="1:4" x14ac:dyDescent="0.3">
      <c r="A168" s="2" t="s">
        <v>278</v>
      </c>
      <c r="B168" s="4">
        <v>1</v>
      </c>
      <c r="C168" s="4">
        <v>1</v>
      </c>
      <c r="D168" s="4">
        <v>1</v>
      </c>
    </row>
    <row r="169" spans="1:4" x14ac:dyDescent="0.3">
      <c r="A169" s="2" t="s">
        <v>279</v>
      </c>
      <c r="B169" s="4">
        <v>1</v>
      </c>
      <c r="C169" s="4">
        <v>1</v>
      </c>
      <c r="D169" s="4">
        <v>1</v>
      </c>
    </row>
    <row r="170" spans="1:4" x14ac:dyDescent="0.3">
      <c r="A170" s="2" t="s">
        <v>280</v>
      </c>
      <c r="B170" s="4">
        <v>1</v>
      </c>
      <c r="C170" s="4">
        <v>1</v>
      </c>
      <c r="D170" s="4">
        <v>1</v>
      </c>
    </row>
    <row r="171" spans="1:4" x14ac:dyDescent="0.3">
      <c r="A171" s="2" t="s">
        <v>281</v>
      </c>
      <c r="B171" s="4">
        <v>1</v>
      </c>
      <c r="C171" s="4">
        <v>1</v>
      </c>
      <c r="D171" s="4">
        <v>1</v>
      </c>
    </row>
    <row r="172" spans="1:4" x14ac:dyDescent="0.3">
      <c r="A172" s="2" t="s">
        <v>285</v>
      </c>
      <c r="B172" s="4">
        <v>1</v>
      </c>
      <c r="C172" s="4">
        <v>1</v>
      </c>
      <c r="D172" s="4">
        <v>1</v>
      </c>
    </row>
    <row r="173" spans="1:4" x14ac:dyDescent="0.3">
      <c r="A173" s="2" t="s">
        <v>286</v>
      </c>
      <c r="B173" s="4">
        <v>1</v>
      </c>
      <c r="C173" s="4">
        <v>1</v>
      </c>
      <c r="D173" s="4">
        <v>1</v>
      </c>
    </row>
    <row r="174" spans="1:4" x14ac:dyDescent="0.3">
      <c r="A174" s="2" t="s">
        <v>287</v>
      </c>
      <c r="B174" s="4">
        <v>1</v>
      </c>
      <c r="C174" s="4">
        <v>1</v>
      </c>
      <c r="D174" s="4">
        <v>1</v>
      </c>
    </row>
    <row r="175" spans="1:4" x14ac:dyDescent="0.3">
      <c r="A175" s="2" t="s">
        <v>301</v>
      </c>
      <c r="B175" s="4">
        <v>1</v>
      </c>
      <c r="C175" s="4">
        <v>1</v>
      </c>
      <c r="D175" s="4">
        <v>1</v>
      </c>
    </row>
    <row r="176" spans="1:4" x14ac:dyDescent="0.3">
      <c r="A176" s="2" t="s">
        <v>288</v>
      </c>
      <c r="B176" s="4">
        <v>1</v>
      </c>
      <c r="C176" s="4">
        <v>1</v>
      </c>
      <c r="D176" s="4">
        <v>1</v>
      </c>
    </row>
    <row r="177" spans="1:4" x14ac:dyDescent="0.3">
      <c r="A177" s="2" t="s">
        <v>289</v>
      </c>
      <c r="B177" s="4">
        <v>1</v>
      </c>
      <c r="C177" s="4">
        <v>1</v>
      </c>
      <c r="D177" s="4">
        <v>1</v>
      </c>
    </row>
    <row r="178" spans="1:4" x14ac:dyDescent="0.3">
      <c r="A178" s="2" t="s">
        <v>291</v>
      </c>
      <c r="B178" s="4"/>
      <c r="C178" s="4">
        <v>239</v>
      </c>
      <c r="D178" s="4">
        <v>165</v>
      </c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r o d u k t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 i : t y p e = " S a n d b o x E d i t o r M e a s u r e G r i d K e y " & g t ; & l t ; T a b l e N a m e & g t ; P r o d u k t y & l t ; / T a b l e N a m e & g t ; & l t ; / K e y & g t ; & l t ; M a i n t a i n e r 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N a z w a & l t ; / K e y & g t ; & l t ; / D i a g r a m O b j e c t K e y & g t ; & l t ; D i a g r a m O b j e c t K e y & g t ; & l t ; K e y & g t ; C o l u m n s \ K o s z t & l t ; / K e y & g t ; & l t ; / D i a g r a m O b j e c t K e y & g t ; & l t ; D i a g r a m O b j e c t K e y & g t ; & l t ; K e y & g t ; C o l u m n s \ C e n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z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 T a g s \ T a b l e s \ & a m p ; l t ; T a b l e s \ S p r z e d a |& a m p ; g t ; & l t ; / K e y & g t ; & l t ; / D i a g r a m O b j e c t K e y & g t ; & l t ; D i a g r a m O b j e c t K e y & g t ; & l t ; K e y & g t ; D y n a m i c   T a g s \ T a b l e s \ & a m p ; l t ; T a b l e s \ P r o d u k t y & a m p ; g t ;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P r o d u k t I D & l t ; / K e y & g t ; & l t ; / D i a g r a m O b j e c t K e y & g t ; & l t ; D i a g r a m O b j e c t K e y & g t ; & l t ; K e y & g t ; T a b l e s \ S p r z e d a |\ C o l u m n s \ D a t a S p r z e d a |y & l t ; / K e y & g t ; & l t ; / D i a g r a m O b j e c t K e y & g t ; & l t ; D i a g r a m O b j e c t K e y & g t ; & l t ; K e y & g t ; T a b l e s \ S p r z e d a |\ C o l u m n s \ L i c z b a & l t ; / K e y & g t ; & l t ; / D i a g r a m O b j e c t K e y & g t ; & l t ; D i a g r a m O b j e c t K e y & g t ; & l t ; K e y & g t ; T a b l e s \ S p r z e d a |\ M e a s u r e s \ L i c z b a   s p r z e d a n y c h   s z t u k & l t ; / K e y & g t ; & l t ; / D i a g r a m O b j e c t K e y & g t ; & l t ; D i a g r a m O b j e c t K e y & g t ; & l t ; K e y & g t ; T a b l e s \ S p r z e d a |\ M e a s u r e s \ N i e s p r z e d a n y & l t ; / K e y & g t ; & l t ; / D i a g r a m O b j e c t K e y & g t ; & l t ; D i a g r a m O b j e c t K e y & g t ; & l t ; K e y & g t ; T a b l e s \ S p r z e d a |\ M e a s u r e s \ N i e s p r z e d a n y   p r o d u k t & l t ; / K e y & g t ; & l t ; / D i a g r a m O b j e c t K e y & g t ; & l t ; D i a g r a m O b j e c t K e y & g t ; & l t ; K e y & g t ; T a b l e s \ S p r z e d a |\ M e a s u r e s \ N a z w a   n i e s p r z e d a n e g o   p r o d u k t u & l t ; / K e y & g t ; & l t ; / D i a g r a m O b j e c t K e y & g t ; & l t ; D i a g r a m O b j e c t K e y & g t ; & l t ; K e y & g t ; T a b l e s \ S p r z e d a |\ T a b l e s \ S p r z e d a |\ M e a s u r e s \ N a z w a   n i e s p r z e d a n e g o   p r o d u k t u \ A d d i t i o n a l   I n f o \ B Bd & l t ; / K e y & g t ; & l t ; / D i a g r a m O b j e c t K e y & g t ; & l t ; D i a g r a m O b j e c t K e y & g t ; & l t ; K e y & g t ; T a b l e s \ P r o d u k t y & l t ; / K e y & g t ; & l t ; / D i a g r a m O b j e c t K e y & g t ; & l t ; D i a g r a m O b j e c t K e y & g t ; & l t ; K e y & g t ; T a b l e s \ P r o d u k t y \ C o l u m n s \ I D & l t ; / K e y & g t ; & l t ; / D i a g r a m O b j e c t K e y & g t ; & l t ; D i a g r a m O b j e c t K e y & g t ; & l t ; K e y & g t ; T a b l e s \ P r o d u k t y \ C o l u m n s \ N a z w a & l t ; / K e y & g t ; & l t ; / D i a g r a m O b j e c t K e y & g t ; & l t ; D i a g r a m O b j e c t K e y & g t ; & l t ; K e y & g t ; T a b l e s \ P r o d u k t y \ C o l u m n s \ K o s z t & l t ; / K e y & g t ; & l t ; / D i a g r a m O b j e c t K e y & g t ; & l t ; D i a g r a m O b j e c t K e y & g t ; & l t ; K e y & g t ; T a b l e s \ P r o d u k t y \ C o l u m n s \ C e n a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D i a g r a m O b j e c t K e y & g t ; & l t ; / A l l K e y s & g t ; & l t ; S e l e c t e d K e y s & g t ; & l t ; D i a g r a m O b j e c t K e y & g t ; & l t ; K e y & g t ; T a b l e s \ S p r z e d a |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 T a g s \ T a b l e s \ & a m p ; l t ; T a b l e s \ P r o d u k t y & a m p ; g t ; & l t ; / K e y & g t ; & l t ; / a : K e y & g t ; & l t ; a : V a l u e 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4 0 & l t ; / L e f t & g t ; & l t ; T a b I n d e x & g t ; 1 & l t ; / T a b I n d e x & g t ; & l t ; T o p & g t ; 2 3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P r o d u k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L i c z b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L i c z b a   s p r z e d a n y c h   s z t u k & l t ; / K e y & g t ; & l t ; / a : K e y & g t ; & l t ; a : V a l u e 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N i e s p r z e d a n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N i e s p r z e d a n y   p r o d u k t & l t ; / K e y & g t ; & l t ; / a : K e y & g t ; & l t ; a : V a l u e 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N a z w a   n i e s p r z e d a n e g o   p r o d u k t u & l t ; / K e y & g t ; & l t ; / a : K e y & g t ; & l t ; a : V a l u e 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T a b l e s \ S p r z e d a |\ M e a s u r e s \ N a z w a   n i e s p r z e d a n e g o   p r o d u k t u \ A d d i t i o n a l   I n f o \ B Bd & l t ; / K e y & g t ; & l t ; / a : K e y & g t ; & l t ; a : V a l u e 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4 0 & l t ; / L e f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K o s z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C e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 ( 3 4 0 , 2 2 5 ) .   P u n k t   k o Dc o w y   2 :   ( 3 4 0 , 1 5 8 ) 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4 0 & l t ; / b : _ x & g t ; & l t ; b : _ y & g t ; 2 2 4 . 9 9 9 9 9 9 9 9 9 9 9 9 9 7 & l t ; / b : _ y & g t ; & l t ; / b : P o i n t & g t ; & l t ; b : P o i n t & g t ; & l t ; b : _ x & g t ; 3 4 0 & l t ; / b : _ x & g t ; & l t ; b : _ y & g t ; 1 5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4 0 & l t ; / b : _ x & g t ; & l t ; b : _ y & g t ; 2 3 2 . 9 9 9 9 9 9 9 9 9 9 9 9 9 7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4 0 & l t ; / b : _ x & g t ; & l t ; b : _ y & g t ; 1 5 0 & l t ; / b : _ y & g t ; & l t ; / L o c a t i o n & g t ; & l t ; S h a p e R o t a t e A n g l e & g t ; 9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p r z e d a |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 r e a d o n l y & l t ; / K e y & g t ; & l t ; / D i a g r a m O b j e c t K e y & g t ; & l t ; D i a g r a m O b j e c t K e y & g t ; & l t ; K e y & g t ; M e a s u r e s \ L i c z b a   s p r z e d a n y c h   s z t u k & l t ; / K e y & g t ; & l t ; / D i a g r a m O b j e c t K e y & g t ; & l t ; D i a g r a m O b j e c t K e y & g t ; & l t ; K e y & g t ; M e a s u r e s \ L i c z b a   s p r z e d a n y c h   s z t u k \ T a g I n f o \ F o r m u Ba & l t ; / K e y & g t ; & l t ; / D i a g r a m O b j e c t K e y & g t ; & l t ; D i a g r a m O b j e c t K e y & g t ; & l t ; K e y & g t ; M e a s u r e s \ L i c z b a   s p r z e d a n y c h   s z t u k \ T a g I n f o \ W a r t o [& l t ; / K e y & g t ; & l t ; / D i a g r a m O b j e c t K e y & g t ; & l t ; D i a g r a m O b j e c t K e y & g t ; & l t ; K e y & g t ; M e a s u r e s \ N i e s p r z e d a n y & l t ; / K e y & g t ; & l t ; / D i a g r a m O b j e c t K e y & g t ; & l t ; D i a g r a m O b j e c t K e y & g t ; & l t ; K e y & g t ; M e a s u r e s \ N i e s p r z e d a n y \ T a g I n f o \ F o r m u Ba & l t ; / K e y & g t ; & l t ; / D i a g r a m O b j e c t K e y & g t ; & l t ; D i a g r a m O b j e c t K e y & g t ; & l t ; K e y & g t ; M e a s u r e s \ N i e s p r z e d a n y \ T a g I n f o \ W a r t o [& l t ; / K e y & g t ; & l t ; / D i a g r a m O b j e c t K e y & g t ; & l t ; D i a g r a m O b j e c t K e y & g t ; & l t ; K e y & g t ; M e a s u r e s \ N i e s p r z e d a n y   p r o d u k t & l t ; / K e y & g t ; & l t ; / D i a g r a m O b j e c t K e y & g t ; & l t ; D i a g r a m O b j e c t K e y & g t ; & l t ; K e y & g t ; M e a s u r e s \ N i e s p r z e d a n y   p r o d u k t \ T a g I n f o \ F o r m u Ba & l t ; / K e y & g t ; & l t ; / D i a g r a m O b j e c t K e y & g t ; & l t ; D i a g r a m O b j e c t K e y & g t ; & l t ; K e y & g t ; M e a s u r e s \ N i e s p r z e d a n y   p r o d u k t \ T a g I n f o \ W a r t o [& l t ; / K e y & g t ; & l t ; / D i a g r a m O b j e c t K e y & g t ; & l t ; D i a g r a m O b j e c t K e y & g t ; & l t ; K e y & g t ; M e a s u r e s \ N a z w a   n i e s p r z e d a n e g o   p r o d u k t u & l t ; / K e y & g t ; & l t ; / D i a g r a m O b j e c t K e y & g t ; & l t ; D i a g r a m O b j e c t K e y & g t ; & l t ; K e y & g t ; M e a s u r e s \ N a z w a   n i e s p r z e d a n e g o   p r o d u k t u \ T a g I n f o \ F o r m u Ba & l t ; / K e y & g t ; & l t ; / D i a g r a m O b j e c t K e y & g t ; & l t ; D i a g r a m O b j e c t K e y & g t ; & l t ; K e y & g t ; M e a s u r e s \ N a z w a   n i e s p r z e d a n e g o   p r o d u k t u \ T a g I n f o \ W a r t o [& l t ; / K e y & g t ; & l t ; / D i a g r a m O b j e c t K e y & g t ; & l t ; D i a g r a m O b j e c t K e y & g t ; & l t ; K e y & g t ; C o l u m n s \ P r o d u k t I D & l t ; / K e y & g t ; & l t ; / D i a g r a m O b j e c t K e y & g t ; & l t ; D i a g r a m O b j e c t K e y & g t ; & l t ; K e y & g t ; C o l u m n s \ D a t a S p r z e d a |y & l t ; / K e y & g t ; & l t ; / D i a g r a m O b j e c t K e y & g t ; & l t ; D i a g r a m O b j e c t K e y & g t ; & l t ; K e y & g t ; C o l u m n s \ L i c z b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 s p r z e d a n y c h   s z t u k & l t ; / K e y & g t ; & l t ; / a : K e y & g t ; & l t ; a : V a l u e 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 s p r z e d a n y c h   s z t u k \ T a g I n f o \ F o r m u Ba & l t ; / K e y & g t ; & l t ; / a : K e y & g t ; & l t ; a : V a l u e 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 s p r z e d a n y c h   s z t u k \ T a g I n f o \ W a r t o [& l t ; / K e y & g t ; & l t ; / a : K e y & g t ; & l t ; a : V a l u e 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i e s p r z e d a n y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i e s p r z e d a n 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i e s p r z e d a n y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i e s p r z e d a n y   p r o d u k t & l t ; / K e y & g t ; & l t ; / a : K e y & g t ; & l t ; a : V a l u e 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i e s p r z e d a n y   p r o d u k t \ T a g I n f o \ F o r m u Ba & l t ; / K e y & g t ; & l t ; / a : K e y & g t ; & l t ; a : V a l u e 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i e s p r z e d a n y   p r o d u k t \ T a g I n f o \ W a r t o [& l t ; / K e y & g t ; & l t ; / a : K e y & g t ; & l t ; a : V a l u e 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z w a   n i e s p r z e d a n e g o   p r o d u k t u & l t ; / K e y & g t ; & l t ; / a : K e y & g t ; & l t ; a : V a l u e   i : t y p e = " M e a s u r e G r i d N o d e V i e w S t a t e "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z w a   n i e s p r z e d a n e g o   p r o d u k t u \ T a g I n f o \ F o r m u Ba & l t ; / K e y & g t ; & l t ; / a : K e y & g t ; & l t ; a : V a l u e 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z w a   n i e s p r z e d a n e g o   p r o d u k t u \ T a g I n f o \ W a r t o [& l t ; / K e y & g t ; & l t ; / a : K e y & g t ; & l t ; a : V a l u e 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S p r z e d a |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c z b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 S p r z e d a |_ d 5 1 b 9 f 5 0 - 2 5 7 4 - 4 8 9 5 - 9 2 b a - 2 8 2 7 e 9 4 0 0 f d 9 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5 2 0 b 9 a b - 7 5 e 6 - 4 c 4 1 - 9 1 7 7 - 1 c 8 4 a 7 7 e e 1 6 0 " > < C u s t o m C o n t e n t > < ! [ C D A T A [ < ? x m l   v e r s i o n = " 1 . 0 "   e n c o d i n g = " u t f - 1 6 " ? > < S e t t i n g s > < C a l c u l a t e d F i e l d s > < i t e m > < M e a s u r e N a m e > L i c z b a   s p r z e d a n y c h   s z t u k < / M e a s u r e N a m e > < D i s p l a y N a m e > L i c z b a   s p r z e d a n y c h   s z t u k < / D i s p l a y N a m e > < V i s i b l e > F a l s e < / V i s i b l e > < / i t e m > < i t e m > < M e a s u r e N a m e > N i e s p r z e d a n y   p r o d u k t < / M e a s u r e N a m e > < D i s p l a y N a m e > N i e s p r z e d a n y   p r o d u k t < / D i s p l a y N a m e > < V i s i b l e > F a l s e < / V i s i b l e > < / i t e m > < i t e m > < M e a s u r e N a m e > N a z w a   n i e s p r z e d a n e g o   p r o d u k t u < / M e a s u r e N a m e > < D i s p l a y N a m e > N a z w a   n i e s p r z e d a n e g o   p r o d u k t u < / D i s p l a y N a m e > < V i s i b l e > F a l s e < / V i s i b l e > < / i t e m > < i t e m > < M e a s u r e N a m e > N i e s p r z e d a n y < / M e a s u r e N a m e > < D i s p l a y N a m e > N i e s p r z e d a n y 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 2 0 5 6 4 2 7 3 7 4 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c 5 6 9 9 b 6 7 - 1 c 1 5 - 4 4 2 5 - b a e 2 - c 5 b f e 1 2 1 2 0 5 6 " > < C u s t o m C o n t e n t > < ! [ C D A T A [ < ? x m l   v e r s i o n = " 1 . 0 "   e n c o d i n g = " u t f - 1 6 " ? > < S e t t i n g s > < C a l c u l a t e d F i e l d s > < i t e m > < M e a s u r e N a m e > L i c z b a   s p r z e d a n y c h   s z t u k < / M e a s u r e N a m e > < D i s p l a y N a m e > L i c z b a   s p r z e d a n y c h   s z t u k < / D i s p l a y N a m e > < V i s i b l e > F a l s e < / V i s i b l e > < / i t e m > < i t e m > < M e a s u r e N a m e > N i e s p r z e d a n y   p r o d u k t < / M e a s u r e N a m e > < D i s p l a y N a m e > N i e s p r z e d a n y   p r o d u k t < / D i s p l a y N a m e > < V i s i b l e > T r u e < / V i s i b l e > < / i t e m > < i t e m > < M e a s u r e N a m e > N a z w a   n i e s p r z e d a n e g o   p r o d u k t u < / M e a s u r e N a m e > < D i s p l a y N a m e > N a z w a   n i e s p r z e d a n e g o   p r o d u k t u < / D i s p l a y N a m e > < V i s i b l e > F a l s e < / V i s i b l e > < / i t e m > < i t e m > < M e a s u r e N a m e > N i e s p r z e d a n y < / M e a s u r e N a m e > < D i s p l a y N a m e > N i e s p r z e d a n y 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 2 0 5 6 4 2 7 3 7 4 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 2 0 1 5 - 0 2 - 1 8 T 1 2 : 3 4 : 1 3 . 6 7 3 1 7 7 1 + 0 1 : 0 0 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P r o d u k t y _ f b a 0 e 5 3 3 - b 4 e f - 4 9 3 6 - a f 1 6 - 7 f b d 5 e 2 9 d 2 a b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 6 1 < / i n t > < / v a l u e > < / i t e m > < i t e m > < k e y > < s t r i n g > N a z w a < / s t r i n g > < / k e y > < v a l u e > < i n t > 3 0 5 < / i n t > < / v a l u e > < / i t e m > < i t e m > < k e y > < s t r i n g > K o s z t < / s t r i n g > < / k e y > < v a l u e > < i n t > 1 2 2 < / i n t > < / v a l u e > < / i t e m > < i t e m > < k e y > < s t r i n g > C e n a < / s t r i n g > < / k e y > < v a l u e > < i n t > 1 1 1 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 N a z w a < / s t r i n g > < / k e y > < v a l u e > < i n t > 1 < / i n t > < / v a l u e > < / i t e m > < i t e m > < k e y > < s t r i n g > K o s z t < / s t r i n g > < / k e y > < v a l u e > < i n t > 2 < / i n t > < / v a l u e > < / i t e m > < i t e m > < k e y > < s t r i n g > C e n a 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 S p r z e d a |_ d 5 1 b 9 f 5 0 - 2 5 7 4 - 4 8 9 5 - 9 2 b a - 2 8 2 7 e 9 4 0 0 f d 9 , P r o d u k t y _ f b a 0 e 5 3 3 - b 4 e f - 4 9 3 6 - a f 1 6 - 7 f b d 5 e 2 9 d 2 a b 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S p r z e d a |_ d 5 1 b 9 f 5 0 - 2 5 7 4 - 4 8 9 5 - 9 2 b a - 2 8 2 7 e 9 4 0 0 f d 9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k t y _ f b a 0 e 5 3 3 - b 4 e f - 4 9 3 6 - a f 1 6 - 7 f b d 5 e 2 9 d 2 a b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S p r z e d a |_ d 5 1 b 9 f 5 0 - 2 5 7 4 - 4 8 9 5 - 9 2 b a - 2 8 2 7 e 9 4 0 0 f d 9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k t I D & l t ; / s t r i n g & g t ; & l t ; / k e y & g t ; & l t ; v a l u e & g t ; & l t ; i n t & g t ; 1 2 3 & l t ; / i n t & g t ; & l t ; / v a l u e & g t ; & l t ; / i t e m & g t ; & l t ; i t e m & g t ; & l t ; k e y & g t ; & l t ; s t r i n g & g t ; D a t a S p r z e d a |y & l t ; / s t r i n g & g t ; & l t ; / k e y & g t ; & l t ; v a l u e & g t ; & l t ; i n t & g t ; 1 5 8 & l t ; / i n t & g t ; & l t ; / v a l u e & g t ; & l t ; / i t e m & g t ; & l t ; i t e m & g t ; & l t ; k e y & g t ; & l t ; s t r i n g & g t ; L i c z b a & l t ; / s t r i n g & g t ; & l t ; / k e y & g t ; & l t ; v a l u e & g t ; & l t ; i n t & g t ; 7 9 & l t ; / i n t & g t ; & l t ; / v a l u e & g t ; & l t ; / i t e m & g t ; & l t ; / C o l u m n W i d t h s & g t ; & l t ; C o l u m n D i s p l a y I n d e x & g t ; & l t ; i t e m & g t ; & l t ; k e y & g t ; & l t ; s t r i n g & g t ; P r o d u k t I D & l t ; / s t r i n g & g t ; & l t ; / k e y & g t ; & l t ; v a l u e & g t ; & l t ; i n t & g t ; 1 & l t ; / i n t & g t ; & l t ; / v a l u e & g t ; & l t ; / i t e m & g t ; & l t ; i t e m & g t ; & l t ; k e y & g t ; & l t ; s t r i n g & g t ; D a t a S p r z e d a |y & l t ; / s t r i n g & g t ; & l t ; / k e y & g t ; & l t ; v a l u e & g t ; & l t ; i n t & g t ; 0 & l t ; / i n t & g t ; & l t ; / v a l u e & g t ; & l t ; / i t e m & g t ; & l t ; i t e m & g t ; & l t ; k e y & g t ; & l t ; s t r i n g & g t ; L i c z b a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Props1.xml><?xml version="1.0" encoding="utf-8"?>
<ds:datastoreItem xmlns:ds="http://schemas.openxmlformats.org/officeDocument/2006/customXml" ds:itemID="{6A0438A1-D6DC-4324-AFEF-596542F4D41D}">
  <ds:schemaRefs/>
</ds:datastoreItem>
</file>

<file path=customXml/itemProps10.xml><?xml version="1.0" encoding="utf-8"?>
<ds:datastoreItem xmlns:ds="http://schemas.openxmlformats.org/officeDocument/2006/customXml" ds:itemID="{02901F66-9087-47E7-9927-9B8F10C55B00}">
  <ds:schemaRefs/>
</ds:datastoreItem>
</file>

<file path=customXml/itemProps11.xml><?xml version="1.0" encoding="utf-8"?>
<ds:datastoreItem xmlns:ds="http://schemas.openxmlformats.org/officeDocument/2006/customXml" ds:itemID="{F131DF1C-ED87-442E-89D0-9DF7905D6AC4}">
  <ds:schemaRefs/>
</ds:datastoreItem>
</file>

<file path=customXml/itemProps12.xml><?xml version="1.0" encoding="utf-8"?>
<ds:datastoreItem xmlns:ds="http://schemas.openxmlformats.org/officeDocument/2006/customXml" ds:itemID="{E366EE3F-78EF-4FD6-AA3C-9E23E6A5E200}">
  <ds:schemaRefs/>
</ds:datastoreItem>
</file>

<file path=customXml/itemProps13.xml><?xml version="1.0" encoding="utf-8"?>
<ds:datastoreItem xmlns:ds="http://schemas.openxmlformats.org/officeDocument/2006/customXml" ds:itemID="{94938126-A43A-423D-A381-C24BDF902D08}">
  <ds:schemaRefs/>
</ds:datastoreItem>
</file>

<file path=customXml/itemProps14.xml><?xml version="1.0" encoding="utf-8"?>
<ds:datastoreItem xmlns:ds="http://schemas.openxmlformats.org/officeDocument/2006/customXml" ds:itemID="{062B8B62-3810-4440-8881-02FE355742BB}">
  <ds:schemaRefs/>
</ds:datastoreItem>
</file>

<file path=customXml/itemProps15.xml><?xml version="1.0" encoding="utf-8"?>
<ds:datastoreItem xmlns:ds="http://schemas.openxmlformats.org/officeDocument/2006/customXml" ds:itemID="{86C2253E-994C-43CA-81F9-C11938CCB66C}">
  <ds:schemaRefs/>
</ds:datastoreItem>
</file>

<file path=customXml/itemProps16.xml><?xml version="1.0" encoding="utf-8"?>
<ds:datastoreItem xmlns:ds="http://schemas.openxmlformats.org/officeDocument/2006/customXml" ds:itemID="{1A35ED29-3AF9-42CC-BA25-9008B2AC981C}">
  <ds:schemaRefs/>
</ds:datastoreItem>
</file>

<file path=customXml/itemProps17.xml><?xml version="1.0" encoding="utf-8"?>
<ds:datastoreItem xmlns:ds="http://schemas.openxmlformats.org/officeDocument/2006/customXml" ds:itemID="{0B86EE01-7443-4CE4-94DE-586B56C5186D}">
  <ds:schemaRefs/>
</ds:datastoreItem>
</file>

<file path=customXml/itemProps18.xml><?xml version="1.0" encoding="utf-8"?>
<ds:datastoreItem xmlns:ds="http://schemas.openxmlformats.org/officeDocument/2006/customXml" ds:itemID="{BFBC8712-DB8C-4A53-920A-7332D4444264}">
  <ds:schemaRefs/>
</ds:datastoreItem>
</file>

<file path=customXml/itemProps2.xml><?xml version="1.0" encoding="utf-8"?>
<ds:datastoreItem xmlns:ds="http://schemas.openxmlformats.org/officeDocument/2006/customXml" ds:itemID="{1C21796D-2C9E-411F-AA0E-AF489B171417}">
  <ds:schemaRefs/>
</ds:datastoreItem>
</file>

<file path=customXml/itemProps3.xml><?xml version="1.0" encoding="utf-8"?>
<ds:datastoreItem xmlns:ds="http://schemas.openxmlformats.org/officeDocument/2006/customXml" ds:itemID="{BC045E30-70C9-44E8-B4C7-EFD3A023D7EF}">
  <ds:schemaRefs/>
</ds:datastoreItem>
</file>

<file path=customXml/itemProps4.xml><?xml version="1.0" encoding="utf-8"?>
<ds:datastoreItem xmlns:ds="http://schemas.openxmlformats.org/officeDocument/2006/customXml" ds:itemID="{6324606B-BAA5-4019-B2B4-41E83847946B}">
  <ds:schemaRefs/>
</ds:datastoreItem>
</file>

<file path=customXml/itemProps5.xml><?xml version="1.0" encoding="utf-8"?>
<ds:datastoreItem xmlns:ds="http://schemas.openxmlformats.org/officeDocument/2006/customXml" ds:itemID="{B3ACE120-4306-4653-AF3C-E03F4244FA48}">
  <ds:schemaRefs/>
</ds:datastoreItem>
</file>

<file path=customXml/itemProps6.xml><?xml version="1.0" encoding="utf-8"?>
<ds:datastoreItem xmlns:ds="http://schemas.openxmlformats.org/officeDocument/2006/customXml" ds:itemID="{AEFE8856-EA47-4BA3-8E38-C666D36A7082}">
  <ds:schemaRefs/>
</ds:datastoreItem>
</file>

<file path=customXml/itemProps7.xml><?xml version="1.0" encoding="utf-8"?>
<ds:datastoreItem xmlns:ds="http://schemas.openxmlformats.org/officeDocument/2006/customXml" ds:itemID="{96C885F3-FD09-42F8-91FC-C58443558131}">
  <ds:schemaRefs/>
</ds:datastoreItem>
</file>

<file path=customXml/itemProps8.xml><?xml version="1.0" encoding="utf-8"?>
<ds:datastoreItem xmlns:ds="http://schemas.openxmlformats.org/officeDocument/2006/customXml" ds:itemID="{03380469-C40C-40E4-B6BB-6B06D194F79F}">
  <ds:schemaRefs/>
</ds:datastoreItem>
</file>

<file path=customXml/itemProps9.xml><?xml version="1.0" encoding="utf-8"?>
<ds:datastoreItem xmlns:ds="http://schemas.openxmlformats.org/officeDocument/2006/customXml" ds:itemID="{6C2B709F-7140-4EE0-B35B-C15F66B924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2015-01-03T14:56:24Z</dcterms:created>
  <dcterms:modified xsi:type="dcterms:W3CDTF">2015-02-18T11:34:14Z</dcterms:modified>
</cp:coreProperties>
</file>